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03"/>
  <workbookPr/>
  <mc:AlternateContent xmlns:mc="http://schemas.openxmlformats.org/markup-compatibility/2006">
    <mc:Choice Requires="x15">
      <x15ac:absPath xmlns:x15ac="http://schemas.microsoft.com/office/spreadsheetml/2010/11/ac" url="https://oslokommune.sharepoint.com/sites/14f8d/Park og friluft/Kyrre Grepps gate - 11300571/04. Gjennomføring/05. Anskaffelse av entreprenør/Konkurransedokumenter 2026-versjon/"/>
    </mc:Choice>
  </mc:AlternateContent>
  <xr:revisionPtr revIDLastSave="172" documentId="13_ncr:40000001_{0C8AF1D3-4789-42C1-8AE4-F34B36CCF675}" xr6:coauthVersionLast="47" xr6:coauthVersionMax="47" xr10:uidLastSave="{DFAABDE2-7A14-4786-B49A-532634EEC1EC}"/>
  <bookViews>
    <workbookView xWindow="-80" yWindow="-80" windowWidth="19360" windowHeight="10240" firstSheet="3" activeTab="3" xr2:uid="{6C575E29-CFA1-4997-98B1-302BC558E06A}"/>
  </bookViews>
  <sheets>
    <sheet name="Informasjon" sheetId="1" r:id="rId1"/>
    <sheet name="Prosjektinfo" sheetId="2" r:id="rId2"/>
    <sheet name="Miljøprogram" sheetId="3" r:id="rId3"/>
    <sheet name="Miljøoppfølgingsplan" sheetId="4" r:id="rId4"/>
    <sheet name="EPD - slett hvis ikke aktuell" sheetId="6" r:id="rId5"/>
  </sheets>
  <definedNames>
    <definedName name="_xlnm._FilterDatabase" localSheetId="3" hidden="1">Miljøoppfølgingsplan!$A$4:$F$4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tc={51A19C48-F400-4B5F-8E54-C531AF4AF3DD}</author>
    <author>tc={A4668E57-40CF-40E4-9B4A-62DBECD4EA62}</author>
    <author>tc={8860009A-B958-4F04-B904-C349CD2C5843}</author>
  </authors>
  <commentList>
    <comment ref="A3" authorId="0" shapeId="0" xr:uid="{51A19C48-F400-4B5F-8E54-C531AF4AF3DD}">
      <text>
        <t xml:space="preserve">[Threaded comment]
Your version of Excel allows you to read this threaded comment; however, any edits to it will get removed if the file is opened in a newer version of Excel. Learn more: https://go.microsoft.com/fwlink/?linkid=870924
Comment:
    Hele dokumentet må gjøres prosjektspesifikk. Både rader og kolonner kan slettes eller legges til for at dokumentet blir mest mulig brukervennlig for ditt prosjekt. Går prosjektet f.eks. rett fra KVU til gjennomføring så kan kolonne F slettes etc. </t>
      </text>
    </comment>
    <comment ref="A4" authorId="1" shapeId="0" xr:uid="{A4668E57-40CF-40E4-9B4A-62DBECD4EA62}">
      <text>
        <t>[Threaded comment]
Your version of Excel allows you to read this threaded comment; however, any edits to it will get removed if the file is opened in a newer version of Excel. Learn more: https://go.microsoft.com/fwlink/?linkid=870924
Comment:
    Slett alt som ikke er relevant for prosjektet, evt. legg til andre/nye tiltak.</t>
      </text>
    </comment>
    <comment ref="D4" authorId="2" shapeId="0" xr:uid="{8860009A-B958-4F04-B904-C349CD2C5843}">
      <text>
        <t xml:space="preserve">[Threaded comment]
Your version of Excel allows you to read this threaded comment; however, any edits to it will get removed if the file is opened in a newer version of Excel. Learn more: https://go.microsoft.com/fwlink/?linkid=870924
Comment:
    Dette er forslagstekst og må revideres basert på hva som er beste løsning for prosjektet. </t>
      </text>
    </comment>
  </commentList>
</comments>
</file>

<file path=xl/sharedStrings.xml><?xml version="1.0" encoding="utf-8"?>
<sst xmlns="http://schemas.openxmlformats.org/spreadsheetml/2006/main" count="287" uniqueCount="243">
  <si>
    <t>Informasjon</t>
  </si>
  <si>
    <t xml:space="preserve">For å imøtekomme klima- og miljømålene til BYM skal det utarbeides et miljøprogram og en miljøoppfølgingsplan i henhold til NS 3466:2009. Under er informasjon om hvordan å bruke dokumentet. </t>
  </si>
  <si>
    <t xml:space="preserve">All tekst i denne malen kan og skal oppdateres. Dokumentet skal være prosjektspesifikt og kun omhandle de miljøaspektene og tiltakene som er relevant for prosjektet. </t>
  </si>
  <si>
    <t>Arknavn</t>
  </si>
  <si>
    <t>Forklaring</t>
  </si>
  <si>
    <t>Prosjektinfo</t>
  </si>
  <si>
    <t>Legg inn informasjon om prosjektet.</t>
  </si>
  <si>
    <t>Miljøprogram</t>
  </si>
  <si>
    <t>Miljøambisjonene til prosjektet defineres her. Miljøambisjonen kan ha fokus på gjennomføring, men og for driften av prosjektet etter ferdigstillelse. Utgangspunktet for miljøambisjonen skal baseres på kartlegging av aktuelle miljøaspekter*, føringer fra bestilling eller reguleringsplan.</t>
  </si>
  <si>
    <t>Miljøoppfølgingsplan</t>
  </si>
  <si>
    <t xml:space="preserve">Beskrivelse av alle miljøaspektene som er aktuelle for prosjektet , med spesifikke tilltak i prosjektering eller gjennomføring av prosjektet som ivaretar de enkelte miljøkravene og miljøambisjonen. Det skal her defineres hvordan og hvem som skal utføre tiltakene. </t>
  </si>
  <si>
    <t>Versjonslogg</t>
  </si>
  <si>
    <t>Versjon 1</t>
  </si>
  <si>
    <t xml:space="preserve">Lages av prosjektleder og miljørådgiver i BYM med kartlegging av miljøambisjon, før utlysning til forprosjekt. 
Fanen Prosjektinfo, Miljøprogram og fane E i Miljøoppfølgingsplan fylles inn. </t>
  </si>
  <si>
    <t>Versjon 2</t>
  </si>
  <si>
    <t xml:space="preserve">Dokumentet oppdateres av prosjekterende i forprosjekt med supplerende/aktuelle miljøaspekt og tiltak for prosjektet. </t>
  </si>
  <si>
    <t>Versjon 3</t>
  </si>
  <si>
    <t>Dokumentet oppdateres av prosjekterende i gjennomføring med supplerende/aktuelle miljøaspekt og tiltak for prosjektet.</t>
  </si>
  <si>
    <t>Versjon 4</t>
  </si>
  <si>
    <t>Dokumentet oppdateres av entreprenør i gjennomføring med imøtekommelse og ferdigstillelse av tiltak. Fyller inn kolonne I og J.</t>
  </si>
  <si>
    <t>*Miljøaspekt</t>
  </si>
  <si>
    <t>Miljøaspekter utgjør alle de aktivitetene en virksomhet gjennomfører som er med på å påvirke miljøet. Det kan være alt fra: støy, rystelse/vibrasjon/grunnforhold, utslipp til grunn og vann, utslipp til luft, energiforbruk, materialvalg, avfall, naturinngrep og naturressurser, kulturminner, forurenset grunn mm.</t>
  </si>
  <si>
    <t>Prosjektinformasjon</t>
  </si>
  <si>
    <t>Oppdater faseinndeling og organisering så det passer prosjektet</t>
  </si>
  <si>
    <t>Prosjektnavn</t>
  </si>
  <si>
    <t>Kyrre Grepps gate</t>
  </si>
  <si>
    <t>Prosjektnummer BYM</t>
  </si>
  <si>
    <t>MOP versjon 1 dato (oppstart)</t>
  </si>
  <si>
    <t>Versjon 2 dato (prosjektering gjennomføring</t>
  </si>
  <si>
    <t>Versjon 3 dato (entreprenør gjennomføring)</t>
  </si>
  <si>
    <t>Prosjektorganisering</t>
  </si>
  <si>
    <t>Navn</t>
  </si>
  <si>
    <t>Forprosjekt</t>
  </si>
  <si>
    <t>Bestiller</t>
  </si>
  <si>
    <t>Prosjektleder BYM</t>
  </si>
  <si>
    <t>Charlotte Borchsenius</t>
  </si>
  <si>
    <t>Miljørådgiver BYM</t>
  </si>
  <si>
    <t>Eirill Søiland Haga</t>
  </si>
  <si>
    <t>Byggeleder BYM</t>
  </si>
  <si>
    <t>Gjennomføring</t>
  </si>
  <si>
    <t>Siri Tuores-Bø</t>
  </si>
  <si>
    <t>RIM prosjekterende</t>
  </si>
  <si>
    <t>Oppdragsleder prosjekterende</t>
  </si>
  <si>
    <t>Miljøansvarlig entreprenør</t>
  </si>
  <si>
    <t>Miljøambisjon</t>
  </si>
  <si>
    <t>Beskrivelse av prosjektets miljøambisjon:</t>
  </si>
  <si>
    <r>
      <t xml:space="preserve">
</t>
    </r>
    <r>
      <rPr>
        <b/>
        <sz val="11"/>
        <color rgb="FF000000"/>
        <rFont val="Oslo Sans Office"/>
        <scheme val="minor"/>
      </rPr>
      <t xml:space="preserve">Den midlertidige stengte Kyrre Grepps gate skal stenges permanent for gjennomgangstrafikk ved Haarklous plass. Prosjektet skal bidra til at området og parken blir et sammenhengende friområde. I 2018 ble veistrekningen stengt midlertidig, og har vært stengt siden. I 2024 ble prosjektet regulert til gatetun og friområde. Innenfor friområdet skal det etableres overvannsbed og en gjennomfartssti for myke trafikanter.  Det er et overordnet mål at Kyrre Grepps gate under utbygging, drift og vedlikehold ikke skal medføre vesentlige eller varige negative konsekvenser for det ytre miljøet. Det skal være fokus på gjenbruk av masser og stein. 
</t>
    </r>
  </si>
  <si>
    <t>Lav profil</t>
  </si>
  <si>
    <t>Høy profil</t>
  </si>
  <si>
    <t>Klimagassutslipp fra materialer</t>
  </si>
  <si>
    <t xml:space="preserve">CO2 skal være i fokus ved prosjektering. </t>
  </si>
  <si>
    <t>Gjenbruk materialer</t>
  </si>
  <si>
    <t>Krav til flere gjenbruksmaterialer (stein og masser)</t>
  </si>
  <si>
    <t>Massehåndtering</t>
  </si>
  <si>
    <t>Krav til å prosjektere med minst mulig masseutskifting.</t>
  </si>
  <si>
    <t xml:space="preserve">Biologisk mangfold </t>
  </si>
  <si>
    <t xml:space="preserve">Legger til rette for noe økt biologisk mangfold. Positivt treregnskap. </t>
  </si>
  <si>
    <t>Overvann</t>
  </si>
  <si>
    <t>Prosjektering skal fokusere på overvannsløsninger og regnbed.</t>
  </si>
  <si>
    <t>Miljøoppfølgingsplan (MOP)</t>
  </si>
  <si>
    <r>
      <rPr>
        <sz val="10"/>
        <color rgb="FFFFFFFF"/>
        <rFont val="Oslo Sans Office"/>
      </rPr>
      <t>MOPen bygger på Bymiljøetaten sin miljøambisjon, myndighetskrav og miljørisikovurdering av BYM sine miljøaspekter, og skal beskrive hvilke tiltak i prosjektet eller utførelsen av prosjektet som ivaretar de enkelte miljømålene definert under miljøprogram. MOPen skal sikre at BYM sin miljøpåvirkning blir minimal og innenfor gjeldende lover og forskrifter i utførelsen av prosjektet. MOPen er et levende dokument, og skal følge prosjektet fra start til slutt og skal være et fast punkt på agendaen for prosjekteringsmøter og byggemøter.</t>
    </r>
    <r>
      <rPr>
        <b/>
        <sz val="11"/>
        <color rgb="FFFF0000"/>
        <rFont val="Oslo Sans Office"/>
      </rPr>
      <t xml:space="preserve"> </t>
    </r>
  </si>
  <si>
    <t>Oppdateres og gjøres prosjektspesifikk av PL og prosjekterende</t>
  </si>
  <si>
    <t>Fylles inn i gjennomføring (prosjekterende)</t>
  </si>
  <si>
    <t>Fylles inn av entreprenør i gjennomføring</t>
  </si>
  <si>
    <t>Miljøaspekt</t>
  </si>
  <si>
    <t>Krav</t>
  </si>
  <si>
    <t xml:space="preserve">Kravdokument </t>
  </si>
  <si>
    <t>Beskrivelse av krav og evt. veiledere</t>
  </si>
  <si>
    <t>Prosjektert løsning (teksten her skal svare ut hvordan kravene i kolonne B og D er blitt løst i prosjektet)</t>
  </si>
  <si>
    <t xml:space="preserve">Dokumentasjon av vurderinger/ løsninger </t>
  </si>
  <si>
    <t>Utført dato</t>
  </si>
  <si>
    <t>Eventuelle kommentarer under utførelse</t>
  </si>
  <si>
    <t>1. Støy, støv, vibrasjoner og rystelser</t>
  </si>
  <si>
    <t>Støy</t>
  </si>
  <si>
    <t>Arbeidene skal planlegges og gjennomføres slik at støy ikke er til sjenanse for naboer eller andre berørte parter i området. </t>
  </si>
  <si>
    <t>KOP
Støyforskriften</t>
  </si>
  <si>
    <t>Entreprenør skal søke dispensasjon hos Bydelsoverlegen dersom det er behov for arbeid utenfor normal arbeidstid eller ved støy utover støyforskriftens grenser. 
Entreprenør må utføre arbeidet iht. dispensasjon på støy fra bydelsoverlegen. 
Naboer skal varsles iht. prosjektets KOP.
Ved arbeid på helligdager og søndager med støyende aktiviteter skal dette meldes til Politiet.</t>
  </si>
  <si>
    <t>Det skal utføres støymålinger i anleggsperioden.</t>
  </si>
  <si>
    <t>Støv</t>
  </si>
  <si>
    <t xml:space="preserve">Prosjektet må ligge innemfor forurensningsforskriftens krav til lokal luftvalitet. </t>
  </si>
  <si>
    <t>Forurensningsforskriften</t>
  </si>
  <si>
    <t xml:space="preserve">Det må vurderes tiltak hvis anleggsgjennomføringen medfører støvende arbeid. </t>
  </si>
  <si>
    <t>Rystelser og vibrasjoner</t>
  </si>
  <si>
    <t>Prosjektets aktivitet skal ikke gi varige skader eller vesentlige ulemper på naboer, bygninger, infrastruktur eller andre berørte parter i området.</t>
  </si>
  <si>
    <t>KOP</t>
  </si>
  <si>
    <t>Før sprengningsarbeidet starter skal det leveres:
- Sprengningsplan
- Salveplan
Området skal sikres med nødvendige tiltak som avsperring og bruk av vaktposter
Naboer/berørte parter skal varsles iht KOP. 
Et firma med riktig kompetanse og tillatelse fra datatilsynet til å oppbevare dokumentasjonen skal gjennomføre forhåndsbesikting av bygninger/konstruksjoner.</t>
  </si>
  <si>
    <t>Hydrologiske endringer</t>
  </si>
  <si>
    <t>Hydrogeologiske- og hydrologiske må ikke forverres under anleggsgjennomføring.</t>
  </si>
  <si>
    <t>Det skal gjennomføres online miljøovervåkning av poretrykk og setningsmåling gjennom hele prosjektet.</t>
  </si>
  <si>
    <t>2. Energibruk og direkte utslipp</t>
  </si>
  <si>
    <t>Utslippsfrie bygge- og anleggsplasser</t>
  </si>
  <si>
    <t xml:space="preserve">Alle maskiner som benyttes på bygge-/anleggsplassen skal være utslippsfrie. 
</t>
  </si>
  <si>
    <t>Standard klima- og miljøkrav.
Kontraktsformular 8407/ 8405</t>
  </si>
  <si>
    <t xml:space="preserve">Elvia skal kontaktes for en forhåndsuttalelse av kapasitet i område for utslippsfri anleggsplass. Bruk skjema. Det må vurderes om det må legges til egen prosess for midlertidig nettstasjon (byggestrøm) i anbudsgrunnlaget. </t>
  </si>
  <si>
    <t xml:space="preserve">Alle maskiner som benyttes på bygge-/anleggsplassen skal være utslippsfrie. 
Krav til massetransport og øvrig transport er også definert i kontrakten.
</t>
  </si>
  <si>
    <t xml:space="preserve">Prosjektet skal gjennomføres iht. kontrakt. Kun maskiner som ved kontraktsinngåelse som har fått godkjent fravik trenger ikke møte kravet om utslippsfrie maskiner. Alle fravik må søkes om skriftlig og skal kun godkjennes om det er iht fraviksgrunnlaget i kontrakt. Legger kontrakten opp til bonus for masssetransport/øvrig transport må entreprenør dokumentere meroppfyllelse. </t>
  </si>
  <si>
    <t>Plan for energi- og effektforbruk</t>
  </si>
  <si>
    <t xml:space="preserve">Entreprenør skal ha en plan for å effektivisere og styre energi- og effektforbruk i prosjektet. </t>
  </si>
  <si>
    <t>Entreprenør skal ha en plan for å sikre god fremdrift og hindre forsinkelser. Planen bør inneholde tiltak for god ladelogistikk, og gi god styring av energi- og effektforbruk.</t>
  </si>
  <si>
    <t xml:space="preserve">3. Indirekte utslipp og ressursbruk </t>
  </si>
  <si>
    <t>Ombrukskartlegging</t>
  </si>
  <si>
    <t>Det skal utføres en ombrukskartlegging for å vurdere muligheter for ombruk av alle materialer</t>
  </si>
  <si>
    <t>Handlingsplan for sirkulær massehåndtering</t>
  </si>
  <si>
    <t>Det skal utføres en ombrukskartlegging på prosjektområder hvor man går igjennom alle materialer og vurderer mulighetene for gjenbruk (i eget eller andre prosjekt). Dette gjelder alt av stein, betong, lekeplassapparater, lysarmaturer, kunst,  mm.</t>
  </si>
  <si>
    <t>Materialvalg</t>
  </si>
  <si>
    <t>Det skal prosjekteres for å redusere mengden materialer.</t>
  </si>
  <si>
    <t xml:space="preserve">Det skal gjøres en vurdering av om man kan redusere mengden materialer nødvendig å kjøpe inn i prosjektet, f.eks redusert masseutskifting.
</t>
  </si>
  <si>
    <t xml:space="preserve">Det skal prosjekteres med holdbare materialer. </t>
  </si>
  <si>
    <t>Etatsstrategi</t>
  </si>
  <si>
    <t xml:space="preserve">Valg av materiale skal være bevisst minimalt med drift og vedlikehold. </t>
  </si>
  <si>
    <t>Produkter med lave utslippsverdier skal etterstrebes.</t>
  </si>
  <si>
    <t xml:space="preserve">Det skal prosjekteres løsninger med materialer med lave uslippsverdier hvor mulig. Innhenting av EPDer og EPD-ene skal være produktspesifikk og tredjepartsverifisert. </t>
  </si>
  <si>
    <t>Asfalt</t>
  </si>
  <si>
    <t xml:space="preserve">Det skal være fokus på sirkulære løsninger for materialer.
</t>
  </si>
  <si>
    <t>Revet/frest asfalt skal leveres til godkjent mottak for returasfalt.</t>
  </si>
  <si>
    <t>Treverk</t>
  </si>
  <si>
    <t>Trevirke og trebaserte produkter skal være sertifisert.</t>
  </si>
  <si>
    <t>Trevirke og trebaserte produkter skal være produsert av tømmer fra FSC levende skog-sertifisert eller PEFC-sertifisert skog. Tømmer fra regnskog skal ikke benyttes, uansett sertifiseringsordning. Entreprenøren samler inn relevant dokumentasjon for de ulike produktene under utførelsen.</t>
  </si>
  <si>
    <t>Plast</t>
  </si>
  <si>
    <t xml:space="preserve">Bruk av plastmaterialer i anlegget skal begrenses. </t>
  </si>
  <si>
    <t xml:space="preserve">Bruk av plastmaterialer i anlegget skal begrenses, og det skal undersøkes hvilke alternative materialer som kan benyttes. 
Resirkulert og materialgjenvunnet plast skal vurderes fremfor fossil plast der det finnes alternativer tilgjengelig på markedet. </t>
  </si>
  <si>
    <t xml:space="preserve">Plastemballasje fra bygningsprodukter skal minimeres. All plastemballasje bør være ombrukbar, og minimum gjenvinnbar.  Plastavfall skal minimeres. 
</t>
  </si>
  <si>
    <t>Handlingsplan mot plastforurensning i Oslofjorden.</t>
  </si>
  <si>
    <t>Plastemballasje fra bygningsprodukter skal minimeres. Plastemballasje skal minimum materialgjenvinnes. For annet plastavfall, som omfattes av retur-ordninger, skal disse tas i bruk. Plastavfall alltid sorteres i egen fraksjon (ikke i restavfall). Det skal iverksettes tiltak slik at plastavfall ikke kommer på avveie.</t>
  </si>
  <si>
    <t>Betong</t>
  </si>
  <si>
    <t xml:space="preserve">Betong skal imøtekomme gitte terskelverdier. </t>
  </si>
  <si>
    <t>All betong skal ha maks. utslippsverdi tilsvarende Lavkarbonbetong 30 iflg. NB 37. Dette gjelder kontstruksjonsbetong, finsats og sprøytebetong. Utslippsverdiene er kg CO2-utslipp per m3.</t>
  </si>
  <si>
    <t>Masser</t>
  </si>
  <si>
    <t xml:space="preserve">Massehåndtering skal være i tråd med lover og forskrifter. 
</t>
  </si>
  <si>
    <t>Tiltaksplan for forurenset grunn.
Handlingsplan for Sirkulær Økonomi</t>
  </si>
  <si>
    <t xml:space="preserve">Prosjektområdet ligger innenfor aktsomhetsområde for forurenset grunn. Miljøtekniske prøver skal tas iht. veilederen fra Miljødirektoratet i prosjekteringen. Ved funn av forurensning skal det utarbeides en tiltaksplan for forurenset grunn som må følges. 
I tiltaksplanen skal det beskrives muligheter for gjenbruk av massene i en massehåndteringsplan, og man skal alltid begrense hvor mye masser som må kjøres ut. 
Hvis aktuelt skal man gjøre vurdering av forurensning for å se om masser kan bli liggende. Dette også for masser i topplag (&lt;1 meter). </t>
  </si>
  <si>
    <t xml:space="preserve">Det skal være fokus på sirkulær massehåndtering.
</t>
  </si>
  <si>
    <t xml:space="preserve">Prosjektert løsning skal ha fokus på å minimere masseutsikfting og/eller gjenbruke masser hvor mulig. 
</t>
  </si>
  <si>
    <t>Masser inn og ut av prosjektet skal hentes og levers til vask- og renseanlegg. 
1. Masser inn i prosjekt. Dette må legges inn i mengdebeskrivelsen hvor aktuelt.
Minimum 50 % av masser inn skal være ombruksmasser eller ombruk i prosjekt.
2. Masser ut av prosjekt:
Minimum 80 % av masser som fjernes/kjøres ut skal leveres til mottak for ombruk/materialgjenvinning.</t>
  </si>
  <si>
    <t xml:space="preserve">Naturstein </t>
  </si>
  <si>
    <t xml:space="preserve">Det skal være fokus på gjenbruk av stein. 
</t>
  </si>
  <si>
    <t>Handlingsplan for sirkulær økonomi</t>
  </si>
  <si>
    <t xml:space="preserve">Det skal etterstrebes å kun bruke gjenbruksstein i prosjektet. Det skal utføres en befaring med entreprenør og byggherre der man kartlegger mulig gjenbruk av steinen som er på anlegget. 
Entreprenør skal undersøke Bymiljøetaten sitt steinlager før stein bestilles. 
Det skal prosjekteres med gjenbruk av stein, og TE står fritt til å prosjektere en løsning hvor "unormale" naturstein fragmenter blir brukt. Målet er at overskuddstein fra BYMs lager og i prosjektet kan gjenrbukes og at TE tenker utenfor boksen for å finne innovative løsninger. </t>
  </si>
  <si>
    <t>Overskuddsstein fra prosjektet som ikke kan gjenbrukes skal leveres til BYM sitt steinlager på pall.</t>
  </si>
  <si>
    <t>Opprydding og avfallshåndtering</t>
  </si>
  <si>
    <t>Byggeplassen skal være ryddig.</t>
  </si>
  <si>
    <t xml:space="preserve">TE er ansvarlig for forhold på byggeplassen og skal sørge og bekoste eventuelt rens, opprydding, etc. Potensielt forurensende stoffer som olje, kjemikalier skal lagres/oppbevares på tilfredsstillende/forskriftsmessig måte. Avfall skal ryddes fortløpende på anleggsplassen. </t>
  </si>
  <si>
    <t>Avfallshåndtering på byggeplass</t>
  </si>
  <si>
    <t xml:space="preserve">Det skal være 90 prosent sorteringsgrad av avfall på anlegget. </t>
  </si>
  <si>
    <t>TEk 17 
Temaplan for sirkulær økonomi</t>
  </si>
  <si>
    <t>Det skal være tydelige markerte avfallscontainere på anleggsplass og alt avfall skal kildesorteres iht disse. Farlig avfall skal sorteres i egne containere.</t>
  </si>
  <si>
    <t>4. Utslipp til grunn og vann</t>
  </si>
  <si>
    <t>Flom og overvann</t>
  </si>
  <si>
    <t>BYMs gater, grønnstruktur og andre offentlige arealer skal være klimarobuste, og tåle mer styrtregn og  overvann</t>
  </si>
  <si>
    <t>Klimabudsjett BYM</t>
  </si>
  <si>
    <t xml:space="preserve">Prosjektet skal redusere avrenning av overvann i gaten/park og byrom, og tilrettelegge for effektiv drift av overvannsløsninger. Det må ikke være stillestående vann i ferdig gressplen. </t>
  </si>
  <si>
    <t>Klimastrategi for Oslo mot 2030
Parkinstruksen
Handlingsplan for overvannshåndtering i Oslo kommune</t>
  </si>
  <si>
    <t xml:space="preserve">Det må vurdres om det er sluk og sandfang som skal renses som del av anleggsgjennomføring. Sandfang som mister funksjon som følge av terrengendringer tas ut av drift. </t>
  </si>
  <si>
    <t>Utslipp til grunn og vann</t>
  </si>
  <si>
    <t xml:space="preserve">Prosjektets aktivitet skal ikke bidra til spredning av forurensning til grunn eller nærliggende resipienter.
</t>
  </si>
  <si>
    <t xml:space="preserve">Tiltaksplan for forurenset grunn.
</t>
  </si>
  <si>
    <t xml:space="preserve">Tiltaksplan for forurenset grunn skal beskrive realistiske tiltak for håndtering av anleggsvann. Evt. påslipp til resipient eller overvannsnett må avklares med BYM. 
</t>
  </si>
  <si>
    <t xml:space="preserve">Det skal ikke være spredning fra aktiviteter som genererer søl (sement, asfaltering, betong). </t>
  </si>
  <si>
    <t>Akuttutslipp</t>
  </si>
  <si>
    <t xml:space="preserve">Entreprenør skal ha en plan for akuttutslipp. </t>
  </si>
  <si>
    <t>Varslingsrutine for akuttutslipp skal være ivaretatt i beredskapsplan til prosjektet og være tilgjengelig på prosjektets HMS-tavle. Beredskapsplanen skal være plassert godt synlig på anleggsplassen. Absortbent skal være tilgjengelig på anleggsplassen.</t>
  </si>
  <si>
    <t>Farlig avfall og kjemikalier</t>
  </si>
  <si>
    <t>Kjemikalier skal oppbevares iht lovverk.</t>
  </si>
  <si>
    <t>Lovdata</t>
  </si>
  <si>
    <t>Byggherre skal ha tilgang til Online-system som skal brukes senest ved oppstart. Alle kjemikalier skal foreligge i online-systemet som fanger opp innhold og endringer i innhold. Oppdatert stoffkartoteket skal til enhver tid være tilgjengelig for arbeidere og anlegget. Alle kjemikalier skal substitusjonsvurderes.</t>
  </si>
  <si>
    <t>5. Økologi og Overvannshåndtering</t>
  </si>
  <si>
    <t>Graving ved trær</t>
  </si>
  <si>
    <t>Prosjektet skal gjennomføres på en måte som medfører minst mulig belastning på eksisterende trær og vegetasjon.</t>
  </si>
  <si>
    <t>Arbeid nær trær
Beskyttelse av trær</t>
  </si>
  <si>
    <t xml:space="preserve">Graving må utføres skånsomt for å bevare eksisterende vegetasjon.  Veileder «Arbeid nær trær» og "Beskyttelse av trær" skal være godt kjent og følges under gjennomføringen ved graving nær trær. Det skal brukes en sertifisert arborist i prosjektet. Eksisterende trær skal ikke belastes på en negativ måte. Rigg- og marksikringsplan skal leveres til BYM for gjennomgang før oppstart av anlegget. </t>
  </si>
  <si>
    <t>Sikring av vegetasjon og trær</t>
  </si>
  <si>
    <t>Eksisterende vegetasjon skal ikke bli skadet via mekanisk skade, marktrykk eller uttørking i anleggsperioden.</t>
  </si>
  <si>
    <t xml:space="preserve">Håndtering av overvann må imøkomme tretrinnsstrategien til Oslo kommune. </t>
  </si>
  <si>
    <t xml:space="preserve">Prosjektet må prosjekteres for å tilrettelegge for naturlig fordrøyning gjennom utstrakt bruk av grønne og andre permeable flater av naturlig materialer. </t>
  </si>
  <si>
    <t>Oppstrøms overvann skal ledes utenom byggegrop.</t>
  </si>
  <si>
    <t>Handlingplan for overvannshåndtering i Oslo</t>
  </si>
  <si>
    <t>Uønskede hendelser mtp overvann og vannansamling under anleggsgjennomføring skal varsles byggherre og dokumenteres.</t>
  </si>
  <si>
    <t>Valg av vegetasjon</t>
  </si>
  <si>
    <t xml:space="preserve">Det skal prosjekteres med type planter som er tilpasset prosjektet og helst stedspesifikke. </t>
  </si>
  <si>
    <t>Handlingsplan for 
biologisk mangfold 
i Oslo 2023–2030
Parkinstruksen
Bystrategi</t>
  </si>
  <si>
    <t>Det skal benyttes planter som er herdige; de må kreve lite stell. Trær skal plasseres slik at de ikke vil vokse inn i ledninger. 
De skal helst være kjent i det lokale eller regionale artsmangfoldet. 
Fremmede arter kan kun brukes om en risikovurdering tilsier det er greit. 
Giftige eller allergifremmkallende planter skal ikke brukes. Det skal vurderes om frukttrær kan plantes. Planteplan/liste skal sendes til BYM for gjennomgang.</t>
  </si>
  <si>
    <t>Prosjektet skal ha et positivt treregnskap.</t>
  </si>
  <si>
    <t>BYMs resultatmål</t>
  </si>
  <si>
    <t xml:space="preserve">Det skal være et positivt treregnskap i prosjeket. Det må gjøres et regnskap over hvor mange trær som skal felles og plantes. Plantede trær eller trær med omkrets på over 90 cm målt 1 meter over bakken. </t>
  </si>
  <si>
    <t>Grøntområder</t>
  </si>
  <si>
    <t xml:space="preserve">Opparbeidelse av grøntområder skal legge vekt på bruk av bærekraftige produkter og bevaring av eksisterende flora. </t>
  </si>
  <si>
    <t>Handlingsplan for 
biologisk mangfold 
i Oslo 2023–2030</t>
  </si>
  <si>
    <t xml:space="preserve">Det skal tas hensyn til biologisk mangfold. Vi skal ha økologisk forsvarlig restaurering og skjøtsel, og tilført plantejord/vekstjord skal være kompostjord, aldri torv eller blomsterjord tilsatt torv. </t>
  </si>
  <si>
    <t>Biologisk forurensede masser</t>
  </si>
  <si>
    <t>Masser med fremmedarter med høy, svært høy eller potensiell høy risiko iht. fremmedartslisten skal ikke spres.</t>
  </si>
  <si>
    <t>Forskrift om fremmede organismer.</t>
  </si>
  <si>
    <t xml:space="preserve">Ved mistanke om fremmede arter i prosjektområdet må området kartlegge fysisk og utarbeide en instruks for riktig håndtering av artene og massene i prosjektet. </t>
  </si>
  <si>
    <t xml:space="preserve">Masser med fremmede arter må håndteres iht. instruks/tiltaksplan for fremmede arter. </t>
  </si>
  <si>
    <t>Pollinering</t>
  </si>
  <si>
    <t>Det skal legges til rette for artsrike, pollinatorvennlige landskap.</t>
  </si>
  <si>
    <t>Handlingsplan for biologisk mangfold 2023-2030 Tiltaksliste
Parkinstruksen</t>
  </si>
  <si>
    <t>Prosjektet skal ivareta biologisk mangfold og tilrettelegge for mer vill natur og villpollinatorvennlig beplantning. Innsektshotell skal settes opp i solen nær pollinatorvennlige landskap.</t>
  </si>
  <si>
    <t>6. Annet</t>
  </si>
  <si>
    <t>Kulturminner</t>
  </si>
  <si>
    <t>Kulturminner skal ikke  bli negativt påvirket av anleggsgjennomføringen.</t>
  </si>
  <si>
    <t>Kulturminneloven</t>
  </si>
  <si>
    <t>Haarklous plass er på byantikvarens gule liste over prioriterte kulturminneinteresser, og for byantikvaren har det vært viktig å unngå at den tidstypiske utformingen av parkens vestre og østre del viskes ut. Plangrepet skal ivareta kulturverdien av Haarklous plass, samtidig som bruksverdien styrkes. </t>
  </si>
  <si>
    <t xml:space="preserve">
Entreprenør skal ha en beredskapsplan ved funn av mulige kulturminner eller kulturmiljøer. Dersom ikke-registrerte kulturminner påtreffes skal aktiviteten stoppes og Byggherre varsles.</t>
  </si>
  <si>
    <t>Fortidsminner</t>
  </si>
  <si>
    <t>Fortidsminner må hensyntas.</t>
  </si>
  <si>
    <t>Temakartet «Sannsynlighet for å finne fortidsminner» i Planinnsyn må sjekkes. Dersom området ligger innenfor kategorien "middels høyt funnpotensial" eller «høyt funnpotensiale» skal alle søknadspliktige tiltak som berører et areal på min. 70 m2 (over og/eller under bakken), forelegges Byantikvaren for vurdering av om det må gjennomføres en arkeologisk registrering før tiltak kan realiseres.</t>
  </si>
  <si>
    <t>Lysforurensning</t>
  </si>
  <si>
    <t xml:space="preserve">Det skal legges til rette for minst mulig sjenanse mtp lysforurensning for 3. parter. </t>
  </si>
  <si>
    <t xml:space="preserve">Det må gjøres en vurdering av hvem som blir påvirket av lys fra anleggsgjennomføring og ferdigstilt anlegg. Lys skal ikke være til sjenanse for dyreliv i trær eller vann, eller inn i boliger. </t>
  </si>
  <si>
    <t>Innhentede EPDer og valg av produkter</t>
  </si>
  <si>
    <r>
      <t>- Denne listen er ikke uttømmende, men tenkt til inspirasjon og</t>
    </r>
    <r>
      <rPr>
        <b/>
        <sz val="10"/>
        <color theme="1"/>
        <rFont val="Oslo Sans Office"/>
        <family val="2"/>
        <scheme val="minor"/>
      </rPr>
      <t xml:space="preserve"> skal fylles på/tilpasses det enkelte prosjekt med  vurderinger av flere produktgrupper i detaljprosjekt.</t>
    </r>
    <r>
      <rPr>
        <sz val="10"/>
        <color theme="1"/>
        <rFont val="Oslo Sans Office"/>
        <family val="2"/>
        <scheme val="minor"/>
      </rPr>
      <t xml:space="preserve">
- For enkelte produktgrupper, er det satt krav til maksimalt tillatt klimagassutslipp (kolonne C). Klimagassutslippet er basert på klimagassutslipp fra produktstadiet A1-A3, ekskl. biogent karbon (karbonlagring). Entreprenør må dokumentere klimagassutslipp fra de benyttede produktgruppene i prosjektet med tredjepartsverifiserte EPD (Environmental Product Declaration), for å vise at benyttede produkter ikke overstiger maksimalt tillatt klimagasutslipp. </t>
    </r>
  </si>
  <si>
    <t>Produktgrupper</t>
  </si>
  <si>
    <t>Enhet</t>
  </si>
  <si>
    <t>Maksimalt tillatt klimagassutslipp 
(Modul A1-A3, 
ekskl. biogent karbon)</t>
  </si>
  <si>
    <t>EPD-1: Produktnavn og produsent</t>
  </si>
  <si>
    <t>EPD-2: Produktnavn og produsent</t>
  </si>
  <si>
    <t>EPD-3: Produktnavn og produsent</t>
  </si>
  <si>
    <t>Valgt produkt
[EPD-1, EPD-2 eller EPD-3]</t>
  </si>
  <si>
    <t>Valgt produkt med lavest klimagassutslipp over livsløpet?
[JA /NEI]</t>
  </si>
  <si>
    <t>Beskrivelse av vurderinger som er gjort og begrunnelse for valg.</t>
  </si>
  <si>
    <t>Asfaltert grus (Ag)</t>
  </si>
  <si>
    <t>kg CO2/tonn</t>
  </si>
  <si>
    <t>20 kg CO2</t>
  </si>
  <si>
    <t>Asfaltgrusbetong (Agb)</t>
  </si>
  <si>
    <t>25 kg CO2</t>
  </si>
  <si>
    <t>Asfaltbetong (Ab)</t>
  </si>
  <si>
    <t>30 kg CO2</t>
  </si>
  <si>
    <t>Asfaltbetong (Ab PMB)</t>
  </si>
  <si>
    <t>40 kg CO2</t>
  </si>
  <si>
    <t>Plasstøpt betong (inkl. påstøp)</t>
  </si>
  <si>
    <t>kg CO2 -ekv/m3</t>
  </si>
  <si>
    <r>
      <rPr>
        <sz val="10"/>
        <color rgb="FF000000"/>
        <rFont val="Oslo Sans Office"/>
        <scheme val="minor"/>
      </rPr>
      <t xml:space="preserve">Iht. gjeldende grenseverdi for lavkarbon klasse </t>
    </r>
    <r>
      <rPr>
        <sz val="10"/>
        <color rgb="FFFF0000"/>
        <rFont val="Oslo Sans Office"/>
        <scheme val="minor"/>
      </rPr>
      <t>&lt;SETT INN PROSJEKTKRAV, minimum lavkarbon30&gt;</t>
    </r>
    <r>
      <rPr>
        <sz val="10"/>
        <color rgb="FF000000"/>
        <rFont val="Oslo Sans Office"/>
        <scheme val="minor"/>
      </rPr>
      <t xml:space="preserve"> i NB37</t>
    </r>
  </si>
  <si>
    <t>Prefabrikert betong</t>
  </si>
  <si>
    <r>
      <rPr>
        <sz val="10"/>
        <color rgb="FF000000"/>
        <rFont val="Oslo Sans Office"/>
        <scheme val="minor"/>
      </rPr>
      <t xml:space="preserve">Iht. gjeldende grenseverdi for lavkarbon klasse </t>
    </r>
    <r>
      <rPr>
        <sz val="10"/>
        <color rgb="FFFF0000"/>
        <rFont val="Oslo Sans Office"/>
        <scheme val="minor"/>
      </rPr>
      <t>&lt;SETT INN PROSJEKTKRAV, minimum lavkarbon30</t>
    </r>
    <r>
      <rPr>
        <sz val="10"/>
        <color rgb="FF000000"/>
        <rFont val="Oslo Sans Office"/>
        <scheme val="minor"/>
      </rPr>
      <t xml:space="preserve"> i NB37</t>
    </r>
  </si>
  <si>
    <t>Armeringsjern</t>
  </si>
  <si>
    <t>kg CO2 -ekv/kg</t>
  </si>
  <si>
    <t>Armeringsstål</t>
  </si>
  <si>
    <t>kg CO2e/kg</t>
  </si>
  <si>
    <t xml:space="preserve">Armeringsstål: Maks. 0,37 kg CO2e/kg
Konstruksjonsstål (IHULT):
Maks. 1,0 kg CO2e/kg
Konstruksjonsstål (kaldformede og sveisede profiler): 
Maks. 1,5 kg CO2e/kg stål
</t>
  </si>
  <si>
    <t>Massivtre</t>
  </si>
  <si>
    <t>Konstruksjonsvirke</t>
  </si>
  <si>
    <t>Kant-/naturstein</t>
  </si>
  <si>
    <t xml:space="preserve">Maks. 60 kg CO2/tonn på A1-A3. 
eller 
Maks. 65 kg CO2/tonn på A1-A4.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</si>
</sst>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2">
    <font>
      <sz val="11"/>
      <color theme="1"/>
      <name val="Oslo Sans Office"/>
      <family val="2"/>
      <scheme val="minor"/>
    </font>
    <font>
      <sz val="11"/>
      <color theme="1"/>
      <name val="Oslo Sans Office"/>
    </font>
    <font>
      <sz val="11"/>
      <color theme="1"/>
      <name val="Oslo Sans Office"/>
      <family val="2"/>
      <scheme val="minor"/>
    </font>
    <font>
      <b/>
      <sz val="15"/>
      <color theme="3"/>
      <name val="Oslo Sans Office"/>
      <family val="2"/>
      <scheme val="minor"/>
    </font>
    <font>
      <b/>
      <sz val="13"/>
      <color theme="3"/>
      <name val="Oslo Sans Office"/>
      <family val="2"/>
      <scheme val="minor"/>
    </font>
    <font>
      <b/>
      <sz val="11"/>
      <color theme="3"/>
      <name val="Oslo Sans Office"/>
      <family val="2"/>
      <scheme val="minor"/>
    </font>
    <font>
      <sz val="11"/>
      <color rgb="FF3F3F76"/>
      <name val="Oslo Sans Office"/>
      <family val="2"/>
      <scheme val="minor"/>
    </font>
    <font>
      <sz val="11"/>
      <color theme="0"/>
      <name val="Oslo Sans Office"/>
      <family val="2"/>
      <scheme val="minor"/>
    </font>
    <font>
      <sz val="10"/>
      <color theme="1"/>
      <name val="Oslo Sans Office"/>
      <scheme val="minor"/>
    </font>
    <font>
      <u/>
      <sz val="11"/>
      <color theme="10"/>
      <name val="Oslo Sans Office"/>
      <family val="2"/>
      <scheme val="minor"/>
    </font>
    <font>
      <sz val="10"/>
      <name val="Oslo Sans Office"/>
      <scheme val="minor"/>
    </font>
    <font>
      <b/>
      <sz val="10"/>
      <name val="Oslo Sans Office"/>
      <scheme val="minor"/>
    </font>
    <font>
      <sz val="10"/>
      <color rgb="FFFF0000"/>
      <name val="Oslo Sans Office"/>
      <scheme val="minor"/>
    </font>
    <font>
      <b/>
      <sz val="10"/>
      <color theme="3"/>
      <name val="Oslo Sans Office"/>
      <scheme val="minor"/>
    </font>
    <font>
      <sz val="10"/>
      <color theme="1"/>
      <name val="Oslo Sans Office"/>
    </font>
    <font>
      <b/>
      <sz val="10"/>
      <color theme="1"/>
      <name val="Oslo Sans Office"/>
      <scheme val="minor"/>
    </font>
    <font>
      <sz val="10"/>
      <color rgb="FF000000"/>
      <name val="Oslo Sans Office"/>
    </font>
    <font>
      <b/>
      <sz val="13"/>
      <color theme="3"/>
      <name val="Oslo Sans Office"/>
      <scheme val="minor"/>
    </font>
    <font>
      <i/>
      <sz val="10"/>
      <color theme="1"/>
      <name val="Oslo Sans Office"/>
      <scheme val="minor"/>
    </font>
    <font>
      <sz val="11"/>
      <color rgb="FFFF0000"/>
      <name val="Oslo Sans Office"/>
      <family val="2"/>
      <scheme val="minor"/>
    </font>
    <font>
      <b/>
      <sz val="10"/>
      <color rgb="FFFF0000"/>
      <name val="Oslo Sans Office"/>
      <scheme val="minor"/>
    </font>
    <font>
      <i/>
      <sz val="11"/>
      <color rgb="FFFF0000"/>
      <name val="Oslo Sans Office"/>
      <scheme val="minor"/>
    </font>
    <font>
      <b/>
      <sz val="11"/>
      <color rgb="FFFF0000"/>
      <name val="Oslo Sans Office"/>
    </font>
    <font>
      <sz val="10"/>
      <color rgb="FFFFFFFF"/>
      <name val="Oslo Sans Office"/>
    </font>
    <font>
      <sz val="10"/>
      <color theme="0"/>
      <name val="Oslo Sans Office"/>
    </font>
    <font>
      <b/>
      <sz val="12"/>
      <color theme="1"/>
      <name val="Oslo Sans Office"/>
      <family val="2"/>
      <scheme val="minor"/>
    </font>
    <font>
      <sz val="10"/>
      <color theme="1"/>
      <name val="Oslo Sans Office"/>
      <family val="2"/>
      <scheme val="minor"/>
    </font>
    <font>
      <b/>
      <sz val="10"/>
      <color theme="1"/>
      <name val="Oslo Sans Office"/>
      <family val="2"/>
      <scheme val="minor"/>
    </font>
    <font>
      <b/>
      <sz val="11"/>
      <color theme="1"/>
      <name val="Oslo Sans Office"/>
      <family val="2"/>
      <scheme val="minor"/>
    </font>
    <font>
      <sz val="10"/>
      <name val="Oslo Sans Office"/>
      <family val="2"/>
      <scheme val="minor"/>
    </font>
    <font>
      <sz val="10"/>
      <color rgb="FFFF0000"/>
      <name val="Oslo Sans Office"/>
      <family val="2"/>
      <scheme val="minor"/>
    </font>
    <font>
      <b/>
      <sz val="11"/>
      <color theme="1"/>
      <name val="Oslo Sans Office"/>
      <scheme val="minor"/>
    </font>
    <font>
      <b/>
      <i/>
      <sz val="11"/>
      <color theme="1"/>
      <name val="Oslo Sans Office"/>
      <scheme val="minor"/>
    </font>
    <font>
      <b/>
      <sz val="11"/>
      <color rgb="FFFF0000"/>
      <name val="Oslo Sans Office"/>
      <family val="2"/>
      <scheme val="minor"/>
    </font>
    <font>
      <sz val="11"/>
      <color theme="1"/>
      <name val="Oslo Sans Office"/>
      <scheme val="minor"/>
    </font>
    <font>
      <sz val="10"/>
      <color rgb="FF000000"/>
      <name val="Oslo Sans Office"/>
      <scheme val="minor"/>
    </font>
    <font>
      <sz val="10"/>
      <color theme="1"/>
      <name val="Oslo Sans Office"/>
      <charset val="1"/>
    </font>
    <font>
      <sz val="11"/>
      <name val="Oslo Sans Office"/>
      <scheme val="minor"/>
    </font>
    <font>
      <sz val="11"/>
      <color rgb="FFFF0000"/>
      <name val="Oslo Sans Office"/>
      <scheme val="minor"/>
    </font>
    <font>
      <b/>
      <sz val="10"/>
      <color theme="3"/>
      <name val="Oslo Sans Office"/>
      <family val="2"/>
      <scheme val="minor"/>
    </font>
    <font>
      <b/>
      <sz val="11"/>
      <color rgb="FFFF0000"/>
      <name val="Oslo Sans Office"/>
      <scheme val="minor"/>
    </font>
    <font>
      <b/>
      <sz val="11"/>
      <color rgb="FF000000"/>
      <name val="Oslo Sans Office"/>
      <scheme val="minor"/>
    </font>
    <font>
      <b/>
      <sz val="12"/>
      <color theme="3"/>
      <name val="Oslo Sans Office"/>
      <family val="2"/>
      <scheme val="minor"/>
    </font>
    <font>
      <b/>
      <sz val="10"/>
      <color rgb="FF000000"/>
      <name val="Oslo Sans Office"/>
      <scheme val="minor"/>
    </font>
    <font>
      <sz val="11"/>
      <color rgb="FF000000"/>
      <name val="Oslo Sans Office"/>
      <scheme val="minor"/>
    </font>
    <font>
      <b/>
      <sz val="15"/>
      <color rgb="FF000000"/>
      <name val="Oslo Sans Office"/>
      <family val="2"/>
      <scheme val="minor"/>
    </font>
    <font>
      <b/>
      <i/>
      <sz val="11"/>
      <color rgb="FF000000"/>
      <name val="Oslo Sans Office"/>
      <scheme val="minor"/>
    </font>
    <font>
      <sz val="11"/>
      <color rgb="FF000000"/>
      <name val="Oslo Sans Office"/>
      <family val="2"/>
      <scheme val="minor"/>
    </font>
    <font>
      <u/>
      <sz val="10"/>
      <color rgb="FF000000"/>
      <name val="Oslo Sans Office"/>
      <scheme val="minor"/>
    </font>
    <font>
      <sz val="10"/>
      <color rgb="FFFF0000"/>
      <name val="Oslo Sans Office"/>
    </font>
    <font>
      <u/>
      <sz val="10"/>
      <color rgb="FFFF0000"/>
      <name val="Oslo Sans Office"/>
      <scheme val="minor"/>
    </font>
    <font>
      <sz val="10"/>
      <color rgb="FF000000"/>
      <name val="Oslo Sans Office"/>
      <family val="2"/>
      <scheme val="minor"/>
    </font>
  </fonts>
  <fills count="18">
    <fill>
      <patternFill patternType="none"/>
    </fill>
    <fill>
      <patternFill patternType="gray125"/>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4" tint="0.749961851863155"/>
        <bgColor indexed="64"/>
      </patternFill>
    </fill>
    <fill>
      <patternFill patternType="solid">
        <fgColor theme="0"/>
        <bgColor indexed="64"/>
      </patternFill>
    </fill>
    <fill>
      <patternFill patternType="solid">
        <fgColor theme="6"/>
        <bgColor indexed="64"/>
      </patternFill>
    </fill>
    <fill>
      <patternFill patternType="solid">
        <fgColor theme="6" tint="-9.9978637043366805E-2"/>
        <bgColor indexed="64"/>
      </patternFill>
    </fill>
    <fill>
      <patternFill patternType="solid">
        <fgColor theme="6" tint="-0.249977111117893"/>
        <bgColor indexed="64"/>
      </patternFill>
    </fill>
    <fill>
      <patternFill patternType="solid">
        <fgColor theme="6" tint="-0.499984740745262"/>
        <bgColor indexed="64"/>
      </patternFill>
    </fill>
    <fill>
      <patternFill patternType="solid">
        <fgColor theme="5" tint="0.79998168889431442"/>
        <bgColor indexed="64"/>
      </patternFill>
    </fill>
    <fill>
      <patternFill patternType="solid">
        <fgColor theme="4" tint="0.749992370372631"/>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4"/>
        <bgColor indexed="64"/>
      </patternFill>
    </fill>
  </fills>
  <borders count="3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thin">
        <color indexed="64"/>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000000"/>
      </left>
      <right style="thin">
        <color rgb="FF000000"/>
      </right>
      <top/>
      <bottom/>
      <diagonal/>
    </border>
    <border>
      <left/>
      <right style="thin">
        <color rgb="FF000000"/>
      </right>
      <top/>
      <bottom/>
      <diagonal/>
    </border>
    <border>
      <left style="thin">
        <color rgb="FF000000"/>
      </left>
      <right/>
      <top/>
      <bottom/>
      <diagonal/>
    </border>
    <border>
      <left/>
      <right style="thin">
        <color indexed="64"/>
      </right>
      <top/>
      <bottom style="thin">
        <color indexed="64"/>
      </bottom>
      <diagonal/>
    </border>
    <border>
      <left/>
      <right/>
      <top style="thin">
        <color indexed="64"/>
      </top>
      <bottom/>
      <diagonal/>
    </border>
  </borders>
  <cellStyleXfs count="11">
    <xf numFmtId="0" fontId="0" fillId="0" borderId="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6" fillId="6" borderId="4" applyNumberFormat="0" applyAlignment="0" applyProtection="0"/>
    <xf numFmtId="0" fontId="7"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cellStyleXfs>
  <cellXfs count="227">
    <xf numFmtId="0" fontId="0" fillId="0" borderId="0" xfId="0"/>
    <xf numFmtId="0" fontId="1" fillId="0" borderId="0" xfId="0" applyFont="1" applyAlignment="1">
      <alignment wrapText="1"/>
    </xf>
    <xf numFmtId="0" fontId="2" fillId="5" borderId="0" xfId="8" applyAlignment="1">
      <alignment wrapText="1"/>
    </xf>
    <xf numFmtId="0" fontId="8" fillId="0" borderId="5" xfId="0" applyFont="1" applyBorder="1"/>
    <xf numFmtId="0" fontId="10" fillId="0" borderId="5" xfId="0" applyFont="1" applyBorder="1" applyAlignment="1">
      <alignment horizontal="left" vertical="top" wrapText="1"/>
    </xf>
    <xf numFmtId="0" fontId="10" fillId="0" borderId="5" xfId="0" applyFont="1" applyBorder="1" applyAlignment="1" applyProtection="1">
      <alignment horizontal="left" vertical="top" wrapText="1"/>
      <protection locked="0"/>
    </xf>
    <xf numFmtId="0" fontId="2" fillId="4" borderId="5" xfId="7" applyBorder="1"/>
    <xf numFmtId="0" fontId="2" fillId="4" borderId="5" xfId="7" applyBorder="1" applyAlignment="1">
      <alignment horizontal="left" vertical="top" wrapText="1"/>
    </xf>
    <xf numFmtId="0" fontId="8" fillId="0" borderId="5" xfId="0" applyFont="1" applyBorder="1" applyAlignment="1">
      <alignment horizontal="left" vertical="top"/>
    </xf>
    <xf numFmtId="0" fontId="11" fillId="0" borderId="5" xfId="0" applyFont="1" applyBorder="1" applyAlignment="1" applyProtection="1">
      <alignment horizontal="left" vertical="top" wrapText="1"/>
      <protection locked="0"/>
    </xf>
    <xf numFmtId="0" fontId="8" fillId="0" borderId="0" xfId="0" applyFont="1"/>
    <xf numFmtId="0" fontId="12" fillId="0" borderId="5" xfId="0" applyFont="1" applyBorder="1" applyAlignment="1">
      <alignment horizontal="left" vertical="top" wrapText="1"/>
    </xf>
    <xf numFmtId="0" fontId="2" fillId="3" borderId="6" xfId="6" applyBorder="1" applyAlignment="1">
      <alignment horizontal="left" vertical="top" wrapText="1"/>
    </xf>
    <xf numFmtId="0" fontId="2" fillId="3" borderId="6" xfId="6" applyBorder="1"/>
    <xf numFmtId="0" fontId="3" fillId="0" borderId="1" xfId="1" applyAlignment="1">
      <alignment horizontal="left" vertical="top" wrapText="1"/>
    </xf>
    <xf numFmtId="0" fontId="2" fillId="5" borderId="0" xfId="8" applyAlignment="1">
      <alignment horizontal="left" vertical="top" wrapText="1"/>
    </xf>
    <xf numFmtId="0" fontId="1" fillId="0" borderId="0" xfId="0" applyFont="1" applyAlignment="1">
      <alignment horizontal="left" vertical="top" wrapText="1"/>
    </xf>
    <xf numFmtId="0" fontId="14" fillId="0" borderId="0" xfId="0" applyFont="1" applyAlignment="1">
      <alignment horizontal="left" vertical="top" wrapText="1"/>
    </xf>
    <xf numFmtId="0" fontId="8" fillId="0" borderId="0" xfId="0" applyFont="1" applyAlignment="1">
      <alignment wrapText="1"/>
    </xf>
    <xf numFmtId="0" fontId="4" fillId="0" borderId="2" xfId="2" applyAlignment="1">
      <alignment horizontal="left" vertical="top"/>
    </xf>
    <xf numFmtId="0" fontId="0" fillId="0" borderId="0" xfId="0" applyAlignment="1">
      <alignment horizontal="left" vertical="top"/>
    </xf>
    <xf numFmtId="0" fontId="6" fillId="6" borderId="4" xfId="4" applyAlignment="1">
      <alignment horizontal="left" vertical="top"/>
    </xf>
    <xf numFmtId="14" fontId="6" fillId="6" borderId="5" xfId="4" applyNumberFormat="1" applyBorder="1" applyAlignment="1">
      <alignment horizontal="left" vertical="top"/>
    </xf>
    <xf numFmtId="0" fontId="5" fillId="0" borderId="3" xfId="3" applyAlignment="1">
      <alignment horizontal="left" vertical="top"/>
    </xf>
    <xf numFmtId="0" fontId="8" fillId="0" borderId="0" xfId="0" applyFont="1" applyAlignment="1">
      <alignment horizontal="left" vertical="top"/>
    </xf>
    <xf numFmtId="0" fontId="13" fillId="13" borderId="5" xfId="3" applyFont="1" applyFill="1" applyBorder="1" applyAlignment="1">
      <alignment horizontal="left" vertical="top" wrapText="1"/>
    </xf>
    <xf numFmtId="0" fontId="5" fillId="13" borderId="5" xfId="3" applyFill="1" applyBorder="1"/>
    <xf numFmtId="0" fontId="8" fillId="0" borderId="0" xfId="0" applyFont="1" applyAlignment="1">
      <alignment horizontal="left" vertical="top" wrapText="1"/>
    </xf>
    <xf numFmtId="0" fontId="17" fillId="0" borderId="2" xfId="2" applyFont="1" applyAlignment="1">
      <alignment horizontal="left" vertical="top"/>
    </xf>
    <xf numFmtId="0" fontId="18" fillId="0" borderId="0" xfId="0" applyFont="1" applyAlignment="1">
      <alignment horizontal="left" vertical="top" wrapText="1"/>
    </xf>
    <xf numFmtId="0" fontId="14" fillId="0" borderId="0" xfId="0" applyFont="1" applyAlignment="1">
      <alignment wrapText="1"/>
    </xf>
    <xf numFmtId="0" fontId="13" fillId="14" borderId="5" xfId="3" applyFont="1" applyFill="1" applyBorder="1" applyAlignment="1">
      <alignment horizontal="left" vertical="top" wrapText="1"/>
    </xf>
    <xf numFmtId="0" fontId="5" fillId="0" borderId="8" xfId="3" applyFill="1" applyBorder="1"/>
    <xf numFmtId="0" fontId="5" fillId="0" borderId="5" xfId="3" applyFill="1" applyBorder="1"/>
    <xf numFmtId="0" fontId="2" fillId="0" borderId="8" xfId="7" applyFill="1" applyBorder="1"/>
    <xf numFmtId="0" fontId="2" fillId="0" borderId="5" xfId="7" applyFill="1" applyBorder="1"/>
    <xf numFmtId="0" fontId="2" fillId="0" borderId="9" xfId="6" applyFill="1" applyBorder="1"/>
    <xf numFmtId="0" fontId="2" fillId="0" borderId="6" xfId="6" applyFill="1" applyBorder="1"/>
    <xf numFmtId="0" fontId="2" fillId="14" borderId="5" xfId="7" applyFill="1" applyBorder="1" applyAlignment="1">
      <alignment horizontal="left" vertical="top" wrapText="1"/>
    </xf>
    <xf numFmtId="0" fontId="2" fillId="14" borderId="6" xfId="6" applyFill="1" applyBorder="1" applyAlignment="1">
      <alignment horizontal="left" vertical="top" wrapText="1"/>
    </xf>
    <xf numFmtId="0" fontId="12" fillId="0" borderId="5" xfId="6" applyFont="1" applyFill="1" applyBorder="1" applyAlignment="1">
      <alignment horizontal="left" vertical="top"/>
    </xf>
    <xf numFmtId="0" fontId="12" fillId="0" borderId="5" xfId="6" applyFont="1" applyFill="1" applyBorder="1" applyAlignment="1">
      <alignment horizontal="left" vertical="top" wrapText="1"/>
    </xf>
    <xf numFmtId="0" fontId="12" fillId="0" borderId="8" xfId="6" applyFont="1" applyFill="1" applyBorder="1"/>
    <xf numFmtId="0" fontId="12" fillId="0" borderId="5" xfId="6" applyFont="1" applyFill="1" applyBorder="1"/>
    <xf numFmtId="0" fontId="12" fillId="7" borderId="5" xfId="6" applyFont="1" applyFill="1" applyBorder="1"/>
    <xf numFmtId="0" fontId="12" fillId="0" borderId="5" xfId="0" applyFont="1" applyBorder="1" applyAlignment="1">
      <alignment horizontal="left" vertical="top"/>
    </xf>
    <xf numFmtId="0" fontId="12" fillId="0" borderId="8" xfId="0" applyFont="1" applyBorder="1"/>
    <xf numFmtId="0" fontId="12" fillId="0" borderId="5" xfId="0" applyFont="1" applyBorder="1"/>
    <xf numFmtId="0" fontId="12" fillId="0" borderId="5" xfId="0" applyFont="1" applyBorder="1" applyAlignment="1" applyProtection="1">
      <alignment horizontal="left" vertical="top" wrapText="1"/>
      <protection locked="0"/>
    </xf>
    <xf numFmtId="0" fontId="20" fillId="0" borderId="5" xfId="0" applyFont="1" applyBorder="1" applyAlignment="1" applyProtection="1">
      <alignment horizontal="left" vertical="top" wrapText="1"/>
      <protection locked="0"/>
    </xf>
    <xf numFmtId="0" fontId="10" fillId="0" borderId="8" xfId="0" applyFont="1" applyBorder="1"/>
    <xf numFmtId="0" fontId="10" fillId="0" borderId="5" xfId="0" applyFont="1" applyBorder="1"/>
    <xf numFmtId="0" fontId="12" fillId="0" borderId="5" xfId="9" applyFont="1" applyFill="1" applyBorder="1" applyAlignment="1" applyProtection="1">
      <alignment horizontal="left" vertical="top" wrapText="1"/>
      <protection locked="0"/>
    </xf>
    <xf numFmtId="16" fontId="12" fillId="0" borderId="5" xfId="0" applyNumberFormat="1" applyFont="1" applyBorder="1" applyAlignment="1">
      <alignment horizontal="left" vertical="top" wrapText="1"/>
    </xf>
    <xf numFmtId="0" fontId="12" fillId="0" borderId="8" xfId="0" applyFont="1" applyBorder="1" applyAlignment="1">
      <alignment horizontal="left" vertical="top" wrapText="1"/>
    </xf>
    <xf numFmtId="0" fontId="19" fillId="0" borderId="0" xfId="0" applyFont="1"/>
    <xf numFmtId="16" fontId="12" fillId="0" borderId="5" xfId="0" applyNumberFormat="1" applyFont="1" applyBorder="1" applyAlignment="1" applyProtection="1">
      <alignment vertical="top" wrapText="1"/>
      <protection locked="0"/>
    </xf>
    <xf numFmtId="0" fontId="15" fillId="10" borderId="17" xfId="0" applyFont="1" applyFill="1" applyBorder="1" applyAlignment="1">
      <alignment horizontal="left" vertical="top"/>
    </xf>
    <xf numFmtId="0" fontId="15" fillId="9" borderId="17" xfId="0" applyFont="1" applyFill="1" applyBorder="1" applyAlignment="1">
      <alignment horizontal="left" vertical="top"/>
    </xf>
    <xf numFmtId="0" fontId="15" fillId="8" borderId="17" xfId="0" applyFont="1" applyFill="1" applyBorder="1" applyAlignment="1">
      <alignment horizontal="left" vertical="top"/>
    </xf>
    <xf numFmtId="0" fontId="21" fillId="0" borderId="0" xfId="0" applyFont="1"/>
    <xf numFmtId="0" fontId="15" fillId="11" borderId="18" xfId="0" applyFont="1" applyFill="1" applyBorder="1" applyAlignment="1">
      <alignment horizontal="left" vertical="top"/>
    </xf>
    <xf numFmtId="0" fontId="12" fillId="0" borderId="0" xfId="0" applyFont="1"/>
    <xf numFmtId="0" fontId="3" fillId="0" borderId="5" xfId="1" applyBorder="1" applyAlignment="1">
      <alignment horizontal="left" vertical="top"/>
    </xf>
    <xf numFmtId="0" fontId="12" fillId="0" borderId="6" xfId="0" applyFont="1" applyBorder="1" applyAlignment="1" applyProtection="1">
      <alignment horizontal="left" vertical="top" wrapText="1"/>
      <protection locked="0"/>
    </xf>
    <xf numFmtId="0" fontId="12" fillId="0" borderId="9" xfId="0" applyFont="1" applyBorder="1"/>
    <xf numFmtId="0" fontId="12" fillId="0" borderId="6" xfId="0" applyFont="1" applyBorder="1"/>
    <xf numFmtId="0" fontId="24" fillId="2" borderId="19" xfId="5" applyFont="1" applyBorder="1" applyAlignment="1">
      <alignment vertical="top" wrapText="1"/>
    </xf>
    <xf numFmtId="0" fontId="24" fillId="2" borderId="8" xfId="5" applyFont="1" applyBorder="1" applyAlignment="1">
      <alignment vertical="top" wrapText="1"/>
    </xf>
    <xf numFmtId="0" fontId="24" fillId="2" borderId="5" xfId="5" applyFont="1" applyBorder="1" applyAlignment="1">
      <alignment vertical="top" wrapText="1"/>
    </xf>
    <xf numFmtId="0" fontId="24" fillId="0" borderId="19" xfId="5" applyFont="1" applyFill="1" applyBorder="1" applyAlignment="1">
      <alignment vertical="top" wrapText="1"/>
    </xf>
    <xf numFmtId="0" fontId="25" fillId="15" borderId="0" xfId="0" applyFont="1" applyFill="1"/>
    <xf numFmtId="0" fontId="25" fillId="15" borderId="0" xfId="0" applyFont="1" applyFill="1" applyAlignment="1">
      <alignment horizontal="center" vertical="center"/>
    </xf>
    <xf numFmtId="0" fontId="26" fillId="0" borderId="0" xfId="0" quotePrefix="1" applyFont="1" applyAlignment="1">
      <alignment horizontal="left" vertical="top" wrapText="1"/>
    </xf>
    <xf numFmtId="0" fontId="26" fillId="0" borderId="0" xfId="0" applyFont="1" applyAlignment="1">
      <alignment vertical="top" wrapText="1"/>
    </xf>
    <xf numFmtId="0" fontId="28" fillId="0" borderId="0" xfId="0" applyFont="1"/>
    <xf numFmtId="0" fontId="26" fillId="0" borderId="0" xfId="0" applyFont="1" applyAlignment="1">
      <alignment horizontal="left" vertical="top" wrapText="1"/>
    </xf>
    <xf numFmtId="0" fontId="27" fillId="16" borderId="5" xfId="0" applyFont="1" applyFill="1" applyBorder="1" applyAlignment="1">
      <alignment vertical="center" wrapText="1"/>
    </xf>
    <xf numFmtId="0" fontId="27" fillId="16" borderId="5" xfId="0" applyFont="1" applyFill="1" applyBorder="1" applyAlignment="1">
      <alignment vertical="center"/>
    </xf>
    <xf numFmtId="0" fontId="27" fillId="16" borderId="8" xfId="0" applyFont="1" applyFill="1" applyBorder="1" applyAlignment="1">
      <alignment horizontal="center" vertical="center" wrapText="1"/>
    </xf>
    <xf numFmtId="0" fontId="27" fillId="16" borderId="5" xfId="0" applyFont="1" applyFill="1" applyBorder="1" applyAlignment="1">
      <alignment horizontal="center" vertical="center" wrapText="1"/>
    </xf>
    <xf numFmtId="0" fontId="26" fillId="0" borderId="0" xfId="0" applyFont="1"/>
    <xf numFmtId="0" fontId="29" fillId="0" borderId="5" xfId="0" applyFont="1" applyBorder="1" applyAlignment="1">
      <alignment wrapText="1"/>
    </xf>
    <xf numFmtId="0" fontId="26" fillId="0" borderId="5" xfId="0" applyFont="1" applyBorder="1" applyAlignment="1">
      <alignment wrapText="1"/>
    </xf>
    <xf numFmtId="0" fontId="26" fillId="0" borderId="5" xfId="0" applyFont="1" applyBorder="1"/>
    <xf numFmtId="0" fontId="26" fillId="0" borderId="8" xfId="0" applyFont="1" applyBorder="1" applyAlignment="1">
      <alignment wrapText="1"/>
    </xf>
    <xf numFmtId="0" fontId="26" fillId="0" borderId="5" xfId="0" applyFont="1" applyBorder="1" applyAlignment="1">
      <alignment horizontal="center" vertical="center"/>
    </xf>
    <xf numFmtId="0" fontId="26" fillId="0" borderId="0" xfId="0" applyFont="1" applyAlignment="1">
      <alignment horizontal="center" vertical="center"/>
    </xf>
    <xf numFmtId="0" fontId="0" fillId="0" borderId="0" xfId="0" applyAlignment="1">
      <alignment horizontal="center" vertical="center"/>
    </xf>
    <xf numFmtId="0" fontId="3" fillId="0" borderId="1" xfId="1" applyAlignment="1"/>
    <xf numFmtId="0" fontId="31" fillId="0" borderId="5" xfId="0" applyFont="1" applyBorder="1"/>
    <xf numFmtId="0" fontId="2" fillId="14" borderId="5" xfId="7" applyFill="1" applyBorder="1"/>
    <xf numFmtId="0" fontId="15" fillId="12" borderId="20" xfId="0" applyFont="1" applyFill="1" applyBorder="1" applyAlignment="1">
      <alignment horizontal="left" vertical="top"/>
    </xf>
    <xf numFmtId="0" fontId="16" fillId="0" borderId="22" xfId="0" applyFont="1" applyBorder="1" applyAlignment="1">
      <alignment horizontal="left" vertical="top" wrapText="1"/>
    </xf>
    <xf numFmtId="0" fontId="15" fillId="0" borderId="23" xfId="0" applyFont="1" applyBorder="1" applyAlignment="1">
      <alignment horizontal="left" vertical="top"/>
    </xf>
    <xf numFmtId="0" fontId="12" fillId="0" borderId="27" xfId="0" applyFont="1" applyBorder="1"/>
    <xf numFmtId="0" fontId="2" fillId="7" borderId="5" xfId="7" applyFill="1" applyBorder="1" applyAlignment="1">
      <alignment horizontal="left" vertical="top" wrapText="1"/>
    </xf>
    <xf numFmtId="0" fontId="34" fillId="0" borderId="0" xfId="0" applyFont="1"/>
    <xf numFmtId="0" fontId="30" fillId="0" borderId="5" xfId="0" applyFont="1" applyBorder="1" applyAlignment="1">
      <alignment wrapText="1"/>
    </xf>
    <xf numFmtId="0" fontId="30" fillId="0" borderId="5" xfId="0" applyFont="1" applyBorder="1" applyAlignment="1">
      <alignment vertical="center" wrapText="1"/>
    </xf>
    <xf numFmtId="0" fontId="30" fillId="0" borderId="5" xfId="0" applyFont="1" applyBorder="1"/>
    <xf numFmtId="0" fontId="10" fillId="0" borderId="5" xfId="0" applyFont="1" applyBorder="1" applyAlignment="1">
      <alignment wrapText="1"/>
    </xf>
    <xf numFmtId="0" fontId="36" fillId="0" borderId="0" xfId="0" applyFont="1"/>
    <xf numFmtId="0" fontId="10" fillId="0" borderId="5" xfId="0" applyFont="1" applyBorder="1" applyAlignment="1">
      <alignment horizontal="left" vertical="top"/>
    </xf>
    <xf numFmtId="0" fontId="2" fillId="0" borderId="5" xfId="7" applyFill="1" applyBorder="1" applyAlignment="1">
      <alignment horizontal="left" vertical="top" wrapText="1"/>
    </xf>
    <xf numFmtId="0" fontId="12" fillId="0" borderId="5" xfId="0" applyFont="1" applyBorder="1" applyAlignment="1">
      <alignment wrapText="1"/>
    </xf>
    <xf numFmtId="0" fontId="12" fillId="0" borderId="28" xfId="0" applyFont="1" applyBorder="1"/>
    <xf numFmtId="0" fontId="38" fillId="0" borderId="6" xfId="6" applyFont="1" applyFill="1" applyBorder="1" applyAlignment="1">
      <alignment horizontal="left" vertical="top"/>
    </xf>
    <xf numFmtId="0" fontId="38" fillId="0" borderId="7" xfId="6" applyFont="1" applyFill="1" applyBorder="1" applyAlignment="1">
      <alignment horizontal="left" vertical="top"/>
    </xf>
    <xf numFmtId="0" fontId="38" fillId="0" borderId="5" xfId="0" applyFont="1" applyBorder="1" applyAlignment="1">
      <alignment horizontal="left" vertical="top"/>
    </xf>
    <xf numFmtId="0" fontId="38" fillId="0" borderId="10" xfId="0" applyFont="1" applyBorder="1" applyAlignment="1">
      <alignment vertical="top" wrapText="1"/>
    </xf>
    <xf numFmtId="0" fontId="26" fillId="0" borderId="0" xfId="0" applyFont="1" applyAlignment="1">
      <alignment horizontal="left" vertical="top"/>
    </xf>
    <xf numFmtId="0" fontId="39" fillId="0" borderId="3" xfId="3" applyFont="1" applyAlignment="1">
      <alignment horizontal="left" vertical="top"/>
    </xf>
    <xf numFmtId="0" fontId="12" fillId="7" borderId="5" xfId="0" applyFont="1" applyFill="1" applyBorder="1" applyAlignment="1" applyProtection="1">
      <alignment horizontal="left" vertical="top" wrapText="1"/>
      <protection locked="0"/>
    </xf>
    <xf numFmtId="0" fontId="12" fillId="0" borderId="5" xfId="0" applyFont="1" applyBorder="1" applyAlignment="1" applyProtection="1">
      <alignment vertical="top"/>
      <protection locked="0"/>
    </xf>
    <xf numFmtId="0" fontId="24" fillId="0" borderId="5" xfId="5" applyFont="1" applyFill="1" applyBorder="1" applyAlignment="1">
      <alignment vertical="top" wrapText="1"/>
    </xf>
    <xf numFmtId="0" fontId="8" fillId="7" borderId="5" xfId="6" applyFont="1" applyFill="1" applyBorder="1" applyAlignment="1">
      <alignment horizontal="left" vertical="top" wrapText="1"/>
    </xf>
    <xf numFmtId="0" fontId="8" fillId="7" borderId="5" xfId="0" applyFont="1" applyFill="1" applyBorder="1" applyAlignment="1">
      <alignment horizontal="left" vertical="top"/>
    </xf>
    <xf numFmtId="0" fontId="43" fillId="0" borderId="26" xfId="0" applyFont="1" applyBorder="1" applyAlignment="1">
      <alignment horizontal="left" vertical="top" wrapText="1"/>
    </xf>
    <xf numFmtId="0" fontId="35" fillId="0" borderId="15" xfId="0" applyFont="1" applyBorder="1" applyAlignment="1">
      <alignment horizontal="left" vertical="top" wrapText="1"/>
    </xf>
    <xf numFmtId="0" fontId="35" fillId="8" borderId="15" xfId="0" applyFont="1" applyFill="1" applyBorder="1" applyAlignment="1">
      <alignment horizontal="left" vertical="top" wrapText="1"/>
    </xf>
    <xf numFmtId="0" fontId="35" fillId="0" borderId="16" xfId="0" applyFont="1" applyBorder="1" applyAlignment="1">
      <alignment horizontal="left" vertical="top" wrapText="1"/>
    </xf>
    <xf numFmtId="0" fontId="43" fillId="0" borderId="24" xfId="0" applyFont="1" applyBorder="1" applyAlignment="1">
      <alignment horizontal="left" vertical="top" wrapText="1"/>
    </xf>
    <xf numFmtId="0" fontId="35" fillId="0" borderId="21" xfId="0" applyFont="1" applyBorder="1" applyAlignment="1">
      <alignment horizontal="left" vertical="top" wrapText="1"/>
    </xf>
    <xf numFmtId="0" fontId="35" fillId="8" borderId="12" xfId="0" applyFont="1" applyFill="1" applyBorder="1" applyAlignment="1">
      <alignment horizontal="left" vertical="top" wrapText="1"/>
    </xf>
    <xf numFmtId="0" fontId="35" fillId="0" borderId="12" xfId="0" applyFont="1" applyBorder="1" applyAlignment="1">
      <alignment horizontal="left" vertical="top" wrapText="1"/>
    </xf>
    <xf numFmtId="0" fontId="35" fillId="0" borderId="13" xfId="0" applyFont="1" applyBorder="1" applyAlignment="1">
      <alignment horizontal="left" vertical="top" wrapText="1"/>
    </xf>
    <xf numFmtId="0" fontId="43" fillId="0" borderId="25" xfId="0" applyFont="1" applyBorder="1" applyAlignment="1">
      <alignment horizontal="left" vertical="top" wrapText="1"/>
    </xf>
    <xf numFmtId="0" fontId="35" fillId="0" borderId="8" xfId="0" applyFont="1" applyBorder="1" applyAlignment="1">
      <alignment horizontal="left" vertical="top" wrapText="1"/>
    </xf>
    <xf numFmtId="0" fontId="35" fillId="0" borderId="5" xfId="0" applyFont="1" applyBorder="1" applyAlignment="1">
      <alignment horizontal="left" vertical="top" wrapText="1"/>
    </xf>
    <xf numFmtId="0" fontId="35" fillId="7" borderId="5" xfId="0" applyFont="1" applyFill="1" applyBorder="1" applyAlignment="1">
      <alignment horizontal="left" vertical="top" wrapText="1"/>
    </xf>
    <xf numFmtId="0" fontId="35" fillId="8" borderId="5" xfId="0" applyFont="1" applyFill="1" applyBorder="1" applyAlignment="1">
      <alignment horizontal="left" vertical="top" wrapText="1"/>
    </xf>
    <xf numFmtId="0" fontId="35" fillId="0" borderId="14" xfId="0" applyFont="1" applyBorder="1" applyAlignment="1">
      <alignment horizontal="left" vertical="top" wrapText="1"/>
    </xf>
    <xf numFmtId="0" fontId="44" fillId="0" borderId="5" xfId="0" applyFont="1" applyBorder="1"/>
    <xf numFmtId="0" fontId="35" fillId="8" borderId="14" xfId="0" applyFont="1" applyFill="1" applyBorder="1" applyAlignment="1">
      <alignment horizontal="left" vertical="top" wrapText="1"/>
    </xf>
    <xf numFmtId="0" fontId="45" fillId="0" borderId="5" xfId="1" applyFont="1" applyBorder="1" applyAlignment="1">
      <alignment horizontal="left" vertical="top"/>
    </xf>
    <xf numFmtId="0" fontId="45" fillId="0" borderId="8" xfId="1" applyFont="1" applyBorder="1" applyAlignment="1">
      <alignment horizontal="left" vertical="top"/>
    </xf>
    <xf numFmtId="0" fontId="43" fillId="13" borderId="5" xfId="3" applyFont="1" applyFill="1" applyBorder="1" applyAlignment="1">
      <alignment horizontal="left" vertical="top" wrapText="1"/>
    </xf>
    <xf numFmtId="0" fontId="43" fillId="13" borderId="8" xfId="3" applyFont="1" applyFill="1" applyBorder="1" applyAlignment="1">
      <alignment horizontal="left" vertical="top" wrapText="1"/>
    </xf>
    <xf numFmtId="0" fontId="44" fillId="4" borderId="6" xfId="7" applyFont="1" applyBorder="1" applyAlignment="1">
      <alignment horizontal="left" vertical="top" wrapText="1"/>
    </xf>
    <xf numFmtId="0" fontId="47" fillId="4" borderId="8" xfId="7" applyFont="1" applyBorder="1" applyAlignment="1">
      <alignment horizontal="left" vertical="top" wrapText="1"/>
    </xf>
    <xf numFmtId="0" fontId="47" fillId="4" borderId="5" xfId="7" applyFont="1" applyBorder="1" applyAlignment="1">
      <alignment horizontal="left" vertical="top" wrapText="1"/>
    </xf>
    <xf numFmtId="0" fontId="44" fillId="0" borderId="6" xfId="6" applyFont="1" applyFill="1" applyBorder="1" applyAlignment="1">
      <alignment horizontal="left" vertical="top"/>
    </xf>
    <xf numFmtId="0" fontId="35" fillId="0" borderId="5" xfId="6" applyFont="1" applyFill="1" applyBorder="1" applyAlignment="1">
      <alignment horizontal="left" vertical="top" wrapText="1"/>
    </xf>
    <xf numFmtId="0" fontId="35" fillId="0" borderId="11" xfId="0" applyFont="1" applyBorder="1" applyAlignment="1">
      <alignment horizontal="left" vertical="top"/>
    </xf>
    <xf numFmtId="0" fontId="35" fillId="0" borderId="5" xfId="0" applyFont="1" applyBorder="1" applyAlignment="1">
      <alignment horizontal="left" vertical="top"/>
    </xf>
    <xf numFmtId="0" fontId="44" fillId="4" borderId="5" xfId="7" applyFont="1" applyBorder="1" applyAlignment="1">
      <alignment horizontal="left" vertical="top"/>
    </xf>
    <xf numFmtId="0" fontId="47" fillId="4" borderId="8" xfId="7" applyFont="1" applyBorder="1" applyAlignment="1">
      <alignment horizontal="left" vertical="top"/>
    </xf>
    <xf numFmtId="0" fontId="47" fillId="4" borderId="5" xfId="7" applyFont="1" applyBorder="1" applyAlignment="1">
      <alignment horizontal="left" vertical="top"/>
    </xf>
    <xf numFmtId="0" fontId="44" fillId="0" borderId="5" xfId="0" applyFont="1" applyBorder="1" applyAlignment="1">
      <alignment horizontal="left" vertical="top" wrapText="1"/>
    </xf>
    <xf numFmtId="0" fontId="16" fillId="0" borderId="0" xfId="0" applyFont="1" applyAlignment="1">
      <alignment horizontal="left" vertical="top" wrapText="1"/>
    </xf>
    <xf numFmtId="0" fontId="44" fillId="0" borderId="6" xfId="0" applyFont="1" applyBorder="1" applyAlignment="1">
      <alignment horizontal="left" vertical="top" wrapText="1"/>
    </xf>
    <xf numFmtId="16" fontId="44" fillId="0" borderId="5" xfId="0" applyNumberFormat="1" applyFont="1" applyBorder="1" applyAlignment="1">
      <alignment horizontal="left" vertical="top" wrapText="1"/>
    </xf>
    <xf numFmtId="0" fontId="35" fillId="0" borderId="5" xfId="9" applyFont="1" applyFill="1" applyBorder="1" applyAlignment="1" applyProtection="1">
      <alignment horizontal="left" vertical="top" wrapText="1"/>
      <protection locked="0"/>
    </xf>
    <xf numFmtId="0" fontId="48" fillId="0" borderId="5" xfId="9" applyFont="1" applyFill="1" applyBorder="1" applyAlignment="1" applyProtection="1">
      <alignment horizontal="left" vertical="top" wrapText="1"/>
      <protection locked="0"/>
    </xf>
    <xf numFmtId="0" fontId="44" fillId="0" borderId="6" xfId="0" applyFont="1" applyBorder="1" applyAlignment="1">
      <alignment vertical="top" wrapText="1"/>
    </xf>
    <xf numFmtId="0" fontId="35" fillId="0" borderId="8" xfId="0" applyFont="1" applyBorder="1" applyAlignment="1">
      <alignment horizontal="left" vertical="top"/>
    </xf>
    <xf numFmtId="0" fontId="44" fillId="0" borderId="10" xfId="0" applyFont="1" applyBorder="1" applyAlignment="1">
      <alignment horizontal="left" vertical="top" wrapText="1"/>
    </xf>
    <xf numFmtId="16" fontId="35" fillId="0" borderId="8" xfId="0" applyNumberFormat="1" applyFont="1" applyBorder="1" applyAlignment="1">
      <alignment horizontal="left" vertical="top" wrapText="1"/>
    </xf>
    <xf numFmtId="0" fontId="35" fillId="0" borderId="5" xfId="0" applyFont="1" applyBorder="1" applyAlignment="1" applyProtection="1">
      <alignment horizontal="left" vertical="top" wrapText="1"/>
      <protection locked="0"/>
    </xf>
    <xf numFmtId="16" fontId="35" fillId="0" borderId="5" xfId="0" applyNumberFormat="1" applyFont="1" applyBorder="1" applyAlignment="1">
      <alignment horizontal="left" vertical="top" wrapText="1"/>
    </xf>
    <xf numFmtId="0" fontId="44" fillId="0" borderId="10" xfId="0" applyFont="1" applyBorder="1" applyAlignment="1">
      <alignment vertical="top" wrapText="1"/>
    </xf>
    <xf numFmtId="0" fontId="35" fillId="0" borderId="7" xfId="9" applyFont="1" applyFill="1" applyBorder="1" applyAlignment="1" applyProtection="1">
      <alignment horizontal="left" vertical="top" wrapText="1"/>
      <protection locked="0"/>
    </xf>
    <xf numFmtId="0" fontId="35" fillId="0" borderId="6" xfId="9" applyFont="1" applyFill="1" applyBorder="1" applyAlignment="1" applyProtection="1">
      <alignment horizontal="left" vertical="top" wrapText="1"/>
      <protection locked="0"/>
    </xf>
    <xf numFmtId="0" fontId="16" fillId="0" borderId="5" xfId="0" applyFont="1" applyBorder="1" applyAlignment="1">
      <alignment horizontal="left" vertical="top" wrapText="1"/>
    </xf>
    <xf numFmtId="16" fontId="44" fillId="0" borderId="6" xfId="0" applyNumberFormat="1" applyFont="1" applyBorder="1" applyAlignment="1">
      <alignment horizontal="left" vertical="top" wrapText="1"/>
    </xf>
    <xf numFmtId="0" fontId="35" fillId="0" borderId="31" xfId="0" applyFont="1" applyBorder="1" applyAlignment="1">
      <alignment horizontal="left" vertical="top" wrapText="1"/>
    </xf>
    <xf numFmtId="0" fontId="35" fillId="0" borderId="8" xfId="0" applyFont="1" applyBorder="1" applyAlignment="1" applyProtection="1">
      <alignment horizontal="left" vertical="top" wrapText="1"/>
      <protection locked="0"/>
    </xf>
    <xf numFmtId="16" fontId="44" fillId="0" borderId="7" xfId="0" applyNumberFormat="1" applyFont="1" applyBorder="1" applyAlignment="1">
      <alignment horizontal="left" vertical="top" wrapText="1"/>
    </xf>
    <xf numFmtId="0" fontId="35" fillId="0" borderId="30" xfId="0" applyFont="1" applyBorder="1" applyAlignment="1">
      <alignment horizontal="left" vertical="top" wrapText="1"/>
    </xf>
    <xf numFmtId="0" fontId="44" fillId="4" borderId="7" xfId="7" applyFont="1" applyBorder="1" applyAlignment="1">
      <alignment horizontal="left" vertical="top"/>
    </xf>
    <xf numFmtId="0" fontId="35" fillId="0" borderId="5" xfId="9" applyNumberFormat="1" applyFont="1" applyFill="1" applyBorder="1" applyAlignment="1" applyProtection="1">
      <alignment vertical="top" wrapText="1"/>
      <protection locked="0"/>
    </xf>
    <xf numFmtId="16" fontId="35" fillId="0" borderId="8" xfId="0" applyNumberFormat="1" applyFont="1" applyBorder="1" applyAlignment="1">
      <alignment vertical="top" wrapText="1"/>
    </xf>
    <xf numFmtId="16" fontId="35" fillId="0" borderId="5" xfId="0" applyNumberFormat="1" applyFont="1" applyBorder="1" applyAlignment="1" applyProtection="1">
      <alignment horizontal="left" vertical="top" wrapText="1"/>
      <protection locked="0"/>
    </xf>
    <xf numFmtId="16" fontId="35" fillId="0" borderId="5" xfId="0" applyNumberFormat="1" applyFont="1" applyBorder="1" applyAlignment="1" applyProtection="1">
      <alignment vertical="top" wrapText="1"/>
      <protection locked="0"/>
    </xf>
    <xf numFmtId="0" fontId="35" fillId="0" borderId="5" xfId="9" applyNumberFormat="1" applyFont="1" applyFill="1" applyBorder="1" applyAlignment="1" applyProtection="1">
      <alignment horizontal="left" vertical="top" wrapText="1"/>
      <protection locked="0"/>
    </xf>
    <xf numFmtId="0" fontId="44" fillId="0" borderId="7" xfId="0" applyFont="1" applyBorder="1" applyAlignment="1">
      <alignment horizontal="left" vertical="top" wrapText="1"/>
    </xf>
    <xf numFmtId="0" fontId="35" fillId="0" borderId="6" xfId="0" applyFont="1" applyBorder="1" applyAlignment="1" applyProtection="1">
      <alignment horizontal="left" vertical="top" wrapText="1"/>
      <protection locked="0"/>
    </xf>
    <xf numFmtId="0" fontId="44" fillId="3" borderId="6" xfId="6" applyFont="1" applyBorder="1" applyAlignment="1">
      <alignment horizontal="left" vertical="top"/>
    </xf>
    <xf numFmtId="0" fontId="47" fillId="3" borderId="9" xfId="6" applyFont="1" applyBorder="1" applyAlignment="1">
      <alignment horizontal="left" vertical="top"/>
    </xf>
    <xf numFmtId="0" fontId="47" fillId="3" borderId="6" xfId="6" applyFont="1" applyBorder="1" applyAlignment="1">
      <alignment horizontal="left" vertical="top"/>
    </xf>
    <xf numFmtId="0" fontId="47" fillId="3" borderId="6" xfId="6" applyFont="1" applyBorder="1" applyAlignment="1">
      <alignment horizontal="left" vertical="top" wrapText="1"/>
    </xf>
    <xf numFmtId="16" fontId="44" fillId="0" borderId="10" xfId="0" applyNumberFormat="1" applyFont="1" applyBorder="1" applyAlignment="1">
      <alignment horizontal="left" vertical="top" wrapText="1"/>
    </xf>
    <xf numFmtId="0" fontId="35" fillId="0" borderId="28" xfId="0" applyFont="1" applyBorder="1" applyAlignment="1">
      <alignment horizontal="left" vertical="top" wrapText="1"/>
    </xf>
    <xf numFmtId="0" fontId="35" fillId="0" borderId="29" xfId="9" applyFont="1" applyFill="1" applyBorder="1" applyAlignment="1" applyProtection="1">
      <alignment horizontal="left" vertical="top" wrapText="1"/>
      <protection locked="0"/>
    </xf>
    <xf numFmtId="0" fontId="35" fillId="0" borderId="0" xfId="0" applyFont="1" applyAlignment="1">
      <alignment horizontal="left" vertical="top" wrapText="1"/>
    </xf>
    <xf numFmtId="0" fontId="35" fillId="0" borderId="10" xfId="0" applyFont="1" applyBorder="1" applyAlignment="1">
      <alignment horizontal="left" vertical="top"/>
    </xf>
    <xf numFmtId="0" fontId="35" fillId="0" borderId="0" xfId="0" applyFont="1" applyAlignment="1">
      <alignment horizontal="left" vertical="top"/>
    </xf>
    <xf numFmtId="0" fontId="12" fillId="7" borderId="5" xfId="6" applyFont="1" applyFill="1" applyBorder="1" applyAlignment="1">
      <alignment horizontal="left" vertical="top" wrapText="1"/>
    </xf>
    <xf numFmtId="0" fontId="12" fillId="7" borderId="5" xfId="0" applyFont="1" applyFill="1" applyBorder="1" applyAlignment="1">
      <alignment horizontal="left" vertical="top"/>
    </xf>
    <xf numFmtId="0" fontId="37" fillId="0" borderId="5" xfId="0" applyFont="1" applyBorder="1" applyAlignment="1">
      <alignment horizontal="left" vertical="top"/>
    </xf>
    <xf numFmtId="0" fontId="10" fillId="0" borderId="8" xfId="0" applyFont="1" applyBorder="1" applyAlignment="1">
      <alignment horizontal="left" vertical="top" wrapText="1"/>
    </xf>
    <xf numFmtId="0" fontId="10" fillId="0" borderId="11" xfId="0" applyFont="1" applyBorder="1" applyAlignment="1">
      <alignment horizontal="left" vertical="top"/>
    </xf>
    <xf numFmtId="0" fontId="10" fillId="7" borderId="5" xfId="0" applyFont="1" applyFill="1" applyBorder="1" applyAlignment="1">
      <alignment horizontal="left" vertical="top"/>
    </xf>
    <xf numFmtId="0" fontId="38" fillId="0" borderId="5" xfId="0" applyFont="1" applyBorder="1" applyAlignment="1">
      <alignment horizontal="left" vertical="top" wrapText="1"/>
    </xf>
    <xf numFmtId="0" fontId="12" fillId="7" borderId="5" xfId="9" applyFont="1" applyFill="1" applyBorder="1" applyAlignment="1">
      <alignment horizontal="left" vertical="top" wrapText="1"/>
    </xf>
    <xf numFmtId="0" fontId="12" fillId="7" borderId="5" xfId="7" applyFont="1" applyFill="1" applyBorder="1" applyAlignment="1">
      <alignment horizontal="left" vertical="top" wrapText="1"/>
    </xf>
    <xf numFmtId="0" fontId="12" fillId="7" borderId="8" xfId="7" applyFont="1" applyFill="1" applyBorder="1"/>
    <xf numFmtId="0" fontId="12" fillId="7" borderId="5" xfId="7" applyFont="1" applyFill="1" applyBorder="1"/>
    <xf numFmtId="0" fontId="37" fillId="0" borderId="6" xfId="0" applyFont="1" applyBorder="1" applyAlignment="1">
      <alignment vertical="top" wrapText="1"/>
    </xf>
    <xf numFmtId="0" fontId="12" fillId="0" borderId="7" xfId="9" applyFont="1" applyFill="1" applyBorder="1" applyAlignment="1" applyProtection="1">
      <alignment horizontal="left" vertical="top" wrapText="1"/>
      <protection locked="0"/>
    </xf>
    <xf numFmtId="0" fontId="49" fillId="0" borderId="0" xfId="0" applyFont="1" applyAlignment="1">
      <alignment horizontal="left" vertical="top" wrapText="1"/>
    </xf>
    <xf numFmtId="0" fontId="38" fillId="0" borderId="10" xfId="0" applyFont="1" applyBorder="1" applyAlignment="1">
      <alignment horizontal="left" vertical="top" wrapText="1"/>
    </xf>
    <xf numFmtId="0" fontId="38" fillId="0" borderId="6" xfId="0" applyFont="1" applyBorder="1" applyAlignment="1">
      <alignment horizontal="left" vertical="top" wrapText="1"/>
    </xf>
    <xf numFmtId="0" fontId="50" fillId="0" borderId="5" xfId="9" applyFont="1" applyFill="1" applyBorder="1" applyAlignment="1" applyProtection="1">
      <alignment horizontal="left" vertical="top" wrapText="1"/>
      <protection locked="0"/>
    </xf>
    <xf numFmtId="0" fontId="35" fillId="0" borderId="0" xfId="0" applyFont="1" applyAlignment="1">
      <alignment wrapText="1"/>
    </xf>
    <xf numFmtId="0" fontId="19" fillId="0" borderId="5" xfId="0" applyFont="1" applyBorder="1"/>
    <xf numFmtId="0" fontId="24" fillId="2" borderId="11" xfId="5" applyFont="1" applyBorder="1" applyAlignment="1">
      <alignment horizontal="left" vertical="top" wrapText="1"/>
    </xf>
    <xf numFmtId="0" fontId="24" fillId="2" borderId="19" xfId="5" applyFont="1" applyBorder="1" applyAlignment="1">
      <alignment horizontal="left" vertical="top" wrapText="1"/>
    </xf>
    <xf numFmtId="0" fontId="32" fillId="0" borderId="11" xfId="0" applyFont="1" applyBorder="1" applyAlignment="1">
      <alignment horizontal="center" vertical="top"/>
    </xf>
    <xf numFmtId="0" fontId="32" fillId="0" borderId="8" xfId="0" applyFont="1" applyBorder="1" applyAlignment="1">
      <alignment horizontal="center" vertical="top"/>
    </xf>
    <xf numFmtId="0" fontId="31" fillId="0" borderId="8" xfId="0" applyFont="1" applyBorder="1" applyAlignment="1">
      <alignment horizontal="center" vertical="top"/>
    </xf>
    <xf numFmtId="0" fontId="46" fillId="0" borderId="11" xfId="0" applyFont="1" applyBorder="1" applyAlignment="1">
      <alignment horizontal="center" vertical="top"/>
    </xf>
    <xf numFmtId="0" fontId="46" fillId="0" borderId="19" xfId="0" applyFont="1" applyBorder="1" applyAlignment="1">
      <alignment horizontal="center" vertical="top"/>
    </xf>
    <xf numFmtId="0" fontId="46" fillId="0" borderId="8" xfId="0" applyFont="1" applyBorder="1" applyAlignment="1">
      <alignment horizontal="center" vertical="top"/>
    </xf>
    <xf numFmtId="0" fontId="7" fillId="2" borderId="0" xfId="5" applyAlignment="1">
      <alignment horizontal="left" wrapText="1"/>
    </xf>
    <xf numFmtId="0" fontId="2" fillId="4" borderId="0" xfId="7" applyAlignment="1">
      <alignment horizontal="left" wrapText="1"/>
    </xf>
    <xf numFmtId="0" fontId="22" fillId="17" borderId="0" xfId="0" applyFont="1" applyFill="1" applyAlignment="1">
      <alignment horizontal="left" vertical="top" wrapText="1"/>
    </xf>
    <xf numFmtId="0" fontId="33" fillId="0" borderId="1" xfId="1" applyFont="1" applyAlignment="1">
      <alignment horizontal="left"/>
    </xf>
    <xf numFmtId="0" fontId="3" fillId="0" borderId="0" xfId="1" applyBorder="1" applyAlignment="1">
      <alignment horizontal="left"/>
    </xf>
    <xf numFmtId="0" fontId="4" fillId="0" borderId="0" xfId="2" applyBorder="1" applyAlignment="1">
      <alignment horizontal="left"/>
    </xf>
    <xf numFmtId="0" fontId="40" fillId="6" borderId="5" xfId="4" applyFont="1" applyBorder="1" applyAlignment="1">
      <alignment horizontal="left" vertical="top" wrapText="1"/>
    </xf>
    <xf numFmtId="0" fontId="42" fillId="0" borderId="0" xfId="2" applyFont="1" applyBorder="1" applyAlignment="1">
      <alignment horizontal="left" wrapText="1"/>
    </xf>
    <xf numFmtId="0" fontId="25" fillId="15" borderId="0" xfId="0" applyFont="1" applyFill="1" applyAlignment="1">
      <alignment horizontal="left"/>
    </xf>
    <xf numFmtId="0" fontId="26" fillId="0" borderId="0" xfId="0" quotePrefix="1" applyFont="1" applyAlignment="1">
      <alignment horizontal="left" vertical="top" wrapText="1"/>
    </xf>
    <xf numFmtId="0" fontId="51" fillId="0" borderId="0" xfId="0" applyFont="1" applyAlignment="1">
      <alignment wrapText="1"/>
    </xf>
    <xf numFmtId="0" fontId="35" fillId="0" borderId="5" xfId="0" applyFont="1" applyBorder="1" applyAlignment="1">
      <alignment wrapText="1"/>
    </xf>
  </cellXfs>
  <cellStyles count="11">
    <cellStyle name="20 % – uthevingsfarge 1" xfId="6" builtinId="30"/>
    <cellStyle name="40 % – uthevingsfarge 1" xfId="7" builtinId="31"/>
    <cellStyle name="60 % – uthevingsfarge 1" xfId="8" builtinId="32"/>
    <cellStyle name="Hyperkobling" xfId="9" builtinId="8"/>
    <cellStyle name="Hyperlink" xfId="10" xr:uid="{00000000-000B-0000-0000-000008000000}"/>
    <cellStyle name="Inndata" xfId="4" builtinId="20" customBuiltin="1"/>
    <cellStyle name="Normal" xfId="0" builtinId="0"/>
    <cellStyle name="Overskrift 1" xfId="1" builtinId="16"/>
    <cellStyle name="Overskrift 2" xfId="2" builtinId="17"/>
    <cellStyle name="Overskrift 3" xfId="3" builtinId="18"/>
    <cellStyle name="Uthevingsfarge1" xfId="5" builtinId="29"/>
  </cellStyles>
  <dxfs count="0"/>
  <tableStyles count="0" defaultTableStyle="TableStyleMedium2" defaultPivotStyle="PivotStyleLight16"/>
  <colors>
    <mruColors>
      <color rgb="FFFFFFCC"/>
      <color rgb="FFFDFEE0"/>
      <color rgb="FFE2FE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Eirill Søiland Haga" id="{A60C06C9-725F-4C33-B092-7F1B42D5A5D0}" userId="S::eirill.haga@bym.oslo.kommune.no::9f2a6047-0fa7-44b8-8ffc-df369cd9a7df" providerId="AD"/>
</personList>
</file>

<file path=xl/theme/theme1.xml><?xml version="1.0" encoding="utf-8"?>
<a:theme xmlns:a="http://schemas.openxmlformats.org/drawingml/2006/main" name="Office Theme">
  <a:themeElements>
    <a:clrScheme name="OSF">
      <a:dk1>
        <a:srgbClr val="000000"/>
      </a:dk1>
      <a:lt1>
        <a:srgbClr val="FFFFFF"/>
      </a:lt1>
      <a:dk2>
        <a:srgbClr val="2A2859"/>
      </a:dk2>
      <a:lt2>
        <a:srgbClr val="F8F0DD"/>
      </a:lt2>
      <a:accent1>
        <a:srgbClr val="034B45"/>
      </a:accent1>
      <a:accent2>
        <a:srgbClr val="4EF8B6"/>
      </a:accent2>
      <a:accent3>
        <a:srgbClr val="C7F6C9"/>
      </a:accent3>
      <a:accent4>
        <a:srgbClr val="6FE9FF"/>
      </a:accent4>
      <a:accent5>
        <a:srgbClr val="FF8274"/>
      </a:accent5>
      <a:accent6>
        <a:srgbClr val="F9C66B"/>
      </a:accent6>
      <a:hlink>
        <a:srgbClr val="000000"/>
      </a:hlink>
      <a:folHlink>
        <a:srgbClr val="000000"/>
      </a:folHlink>
    </a:clrScheme>
    <a:fontScheme name="OSF">
      <a:majorFont>
        <a:latin typeface="Oslo Sans Office"/>
        <a:ea typeface=""/>
        <a:cs typeface=""/>
      </a:majorFont>
      <a:minorFont>
        <a:latin typeface="Oslo Sans Office"/>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3" dT="2026-04-07T13:12:04.62" personId="{A60C06C9-725F-4C33-B092-7F1B42D5A5D0}" id="{51A19C48-F400-4B5F-8E54-C531AF4AF3DD}">
    <text xml:space="preserve">Hele dokumentet må gjøres prosjektspesifikk. Både rader og kolonner kan slettes eller legges til for at dokumentet blir mest mulig brukervennlig for ditt prosjekt. Går prosjektet f.eks. rett fra KVU til gjennomføring så kan kolonne F slettes etc. </text>
  </threadedComment>
  <threadedComment ref="A4" dT="2026-01-16T09:38:42.02" personId="{A60C06C9-725F-4C33-B092-7F1B42D5A5D0}" id="{A4668E57-40CF-40E4-9B4A-62DBECD4EA62}">
    <text>Slett alt som ikke er relevant for prosjektet, evt. legg til andre/nye tiltak.</text>
  </threadedComment>
  <threadedComment ref="D4" dT="2026-02-18T09:14:55.56" personId="{A60C06C9-725F-4C33-B092-7F1B42D5A5D0}" id="{8860009A-B958-4F04-B904-C349CD2C5843}">
    <text xml:space="preserve">Dette er forslagstekst og må revideres basert på hva som er beste løsning for prosjektet.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elvia.no/proff/verktoy-og-skjema/skjemaer/foresporsel-om-tilknytning/" TargetMode="External"/><Relationship Id="rId1" Type="http://schemas.openxmlformats.org/officeDocument/2006/relationships/hyperlink" Target="https://lovdata.no/dokument/SF/forskrift/2004-06-01-930/kap11" TargetMode="External"/><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CAE520-1D61-46EB-8AE9-2874EC656E4B}">
  <sheetPr codeName="Ark2">
    <tabColor theme="9" tint="0.79998168889431442"/>
  </sheetPr>
  <dimension ref="A1:B18"/>
  <sheetViews>
    <sheetView zoomScale="90" zoomScaleNormal="90" workbookViewId="0">
      <selection activeCell="B14" sqref="B14"/>
    </sheetView>
  </sheetViews>
  <sheetFormatPr defaultColWidth="9" defaultRowHeight="17.25"/>
  <cols>
    <col min="1" max="1" width="27.75" style="16" customWidth="1"/>
    <col min="2" max="2" width="85.25" style="1" customWidth="1"/>
    <col min="3" max="16384" width="9" style="1"/>
  </cols>
  <sheetData>
    <row r="1" spans="1:2" ht="22.5">
      <c r="A1" s="14" t="s">
        <v>0</v>
      </c>
    </row>
    <row r="2" spans="1:2" ht="38.450000000000003" customHeight="1">
      <c r="A2" s="215" t="s">
        <v>1</v>
      </c>
      <c r="B2" s="215"/>
    </row>
    <row r="3" spans="1:2" ht="32.25" customHeight="1">
      <c r="A3" s="217" t="s">
        <v>2</v>
      </c>
      <c r="B3" s="217"/>
    </row>
    <row r="5" spans="1:2">
      <c r="A5" s="15" t="s">
        <v>3</v>
      </c>
      <c r="B5" s="2" t="s">
        <v>4</v>
      </c>
    </row>
    <row r="6" spans="1:2">
      <c r="A6" s="17" t="s">
        <v>5</v>
      </c>
      <c r="B6" s="30" t="s">
        <v>6</v>
      </c>
    </row>
    <row r="7" spans="1:2" ht="47.25">
      <c r="A7" s="27" t="s">
        <v>7</v>
      </c>
      <c r="B7" s="30" t="s">
        <v>8</v>
      </c>
    </row>
    <row r="8" spans="1:2" ht="31.5">
      <c r="A8" s="17" t="s">
        <v>9</v>
      </c>
      <c r="B8" s="30" t="s">
        <v>10</v>
      </c>
    </row>
    <row r="10" spans="1:2" ht="27" customHeight="1">
      <c r="A10" s="216" t="s">
        <v>11</v>
      </c>
      <c r="B10" s="216"/>
    </row>
    <row r="11" spans="1:2" ht="31.5">
      <c r="A11" s="17" t="s">
        <v>12</v>
      </c>
      <c r="B11" s="30" t="s">
        <v>13</v>
      </c>
    </row>
    <row r="12" spans="1:2">
      <c r="A12" s="17" t="s">
        <v>14</v>
      </c>
      <c r="B12" s="30" t="s">
        <v>15</v>
      </c>
    </row>
    <row r="13" spans="1:2">
      <c r="A13" s="17" t="s">
        <v>16</v>
      </c>
      <c r="B13" s="30" t="s">
        <v>17</v>
      </c>
    </row>
    <row r="14" spans="1:2">
      <c r="A14" s="16" t="s">
        <v>18</v>
      </c>
      <c r="B14" s="30" t="s">
        <v>19</v>
      </c>
    </row>
    <row r="18" spans="1:2" ht="47.25">
      <c r="A18" s="17" t="s">
        <v>20</v>
      </c>
      <c r="B18" s="18" t="s">
        <v>21</v>
      </c>
    </row>
  </sheetData>
  <mergeCells count="3">
    <mergeCell ref="A2:B2"/>
    <mergeCell ref="A10:B10"/>
    <mergeCell ref="A3:B3"/>
  </mergeCells>
  <pageMargins left="0.7" right="0.7" top="0.75" bottom="0.75" header="0.3" footer="0.3"/>
  <pageSetup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E1EC5-D53C-4617-B4F5-58C1A33973E9}">
  <sheetPr codeName="Ark1">
    <tabColor theme="8" tint="0.79998168889431442"/>
  </sheetPr>
  <dimension ref="A1:H21"/>
  <sheetViews>
    <sheetView topLeftCell="A4" workbookViewId="0">
      <selection activeCell="B20" sqref="B20"/>
    </sheetView>
  </sheetViews>
  <sheetFormatPr defaultColWidth="11" defaultRowHeight="17.25"/>
  <cols>
    <col min="1" max="1" width="37.25" style="20" customWidth="1"/>
    <col min="2" max="2" width="34.75" style="20" customWidth="1"/>
    <col min="3" max="3" width="18" style="20" customWidth="1"/>
  </cols>
  <sheetData>
    <row r="1" spans="1:8" ht="23.25" thickBot="1">
      <c r="A1" s="89" t="s">
        <v>22</v>
      </c>
      <c r="B1" s="218" t="s">
        <v>23</v>
      </c>
      <c r="C1" s="218"/>
      <c r="D1" s="89"/>
      <c r="E1" s="89"/>
      <c r="F1" s="89"/>
      <c r="G1" s="89"/>
      <c r="H1" s="89"/>
    </row>
    <row r="2" spans="1:8" ht="21" thickTop="1" thickBot="1">
      <c r="A2" s="19"/>
    </row>
    <row r="3" spans="1:8" ht="18" thickTop="1">
      <c r="A3" s="111" t="s">
        <v>24</v>
      </c>
      <c r="B3" s="21" t="s">
        <v>25</v>
      </c>
    </row>
    <row r="4" spans="1:8">
      <c r="A4" s="111" t="s">
        <v>26</v>
      </c>
      <c r="B4" s="21">
        <v>12204279</v>
      </c>
    </row>
    <row r="5" spans="1:8">
      <c r="A5" s="111" t="s">
        <v>27</v>
      </c>
      <c r="B5" s="22">
        <v>46168</v>
      </c>
    </row>
    <row r="6" spans="1:8">
      <c r="A6" s="111" t="s">
        <v>28</v>
      </c>
      <c r="B6" s="22"/>
    </row>
    <row r="7" spans="1:8">
      <c r="A7" s="111" t="s">
        <v>29</v>
      </c>
      <c r="B7" s="22"/>
    </row>
    <row r="8" spans="1:8">
      <c r="A8" s="111"/>
    </row>
    <row r="9" spans="1:8" ht="20.25" thickBot="1">
      <c r="A9" s="19" t="s">
        <v>30</v>
      </c>
      <c r="B9" s="19" t="s">
        <v>31</v>
      </c>
    </row>
    <row r="10" spans="1:8" ht="18.75" thickTop="1" thickBot="1">
      <c r="A10" s="112" t="s">
        <v>32</v>
      </c>
      <c r="B10" s="23"/>
    </row>
    <row r="11" spans="1:8">
      <c r="A11" s="111" t="s">
        <v>33</v>
      </c>
      <c r="B11" s="21"/>
    </row>
    <row r="12" spans="1:8">
      <c r="A12" s="111" t="s">
        <v>34</v>
      </c>
      <c r="B12" s="21" t="s">
        <v>35</v>
      </c>
    </row>
    <row r="13" spans="1:8">
      <c r="A13" s="111" t="s">
        <v>36</v>
      </c>
      <c r="B13" s="21" t="s">
        <v>37</v>
      </c>
    </row>
    <row r="14" spans="1:8">
      <c r="A14" s="111" t="s">
        <v>38</v>
      </c>
      <c r="B14" s="21"/>
    </row>
    <row r="15" spans="1:8">
      <c r="A15" s="111"/>
    </row>
    <row r="16" spans="1:8" ht="18" thickBot="1">
      <c r="A16" s="112" t="s">
        <v>39</v>
      </c>
      <c r="B16" s="23"/>
    </row>
    <row r="17" spans="1:3">
      <c r="A17" s="111" t="s">
        <v>34</v>
      </c>
      <c r="B17" s="21" t="s">
        <v>40</v>
      </c>
    </row>
    <row r="18" spans="1:3">
      <c r="A18" s="111" t="s">
        <v>38</v>
      </c>
      <c r="B18" s="21"/>
    </row>
    <row r="19" spans="1:3">
      <c r="A19" s="111" t="s">
        <v>41</v>
      </c>
      <c r="B19" s="21"/>
      <c r="C19" s="29"/>
    </row>
    <row r="20" spans="1:3">
      <c r="A20" s="111" t="s">
        <v>42</v>
      </c>
      <c r="B20" s="21"/>
      <c r="C20" s="29"/>
    </row>
    <row r="21" spans="1:3">
      <c r="A21" s="111" t="s">
        <v>43</v>
      </c>
      <c r="B21" s="21"/>
      <c r="C21" s="29"/>
    </row>
  </sheetData>
  <mergeCells count="1">
    <mergeCell ref="B1:C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74892-E904-4A57-8449-5AF21B44DE08}">
  <sheetPr codeName="Ark3">
    <tabColor theme="6"/>
  </sheetPr>
  <dimension ref="A1:H21"/>
  <sheetViews>
    <sheetView zoomScale="90" zoomScaleNormal="90" workbookViewId="0">
      <selection activeCell="B12" sqref="B12"/>
    </sheetView>
  </sheetViews>
  <sheetFormatPr defaultColWidth="11" defaultRowHeight="17.25"/>
  <cols>
    <col min="1" max="1" width="22.75" style="24" customWidth="1"/>
    <col min="2" max="2" width="21.875" style="24" customWidth="1"/>
    <col min="3" max="3" width="21.25" style="24" customWidth="1"/>
    <col min="4" max="4" width="20.875" style="24" customWidth="1"/>
    <col min="5" max="5" width="19.875" style="24" customWidth="1"/>
    <col min="6" max="6" width="24.25" style="24" customWidth="1"/>
  </cols>
  <sheetData>
    <row r="1" spans="1:8" ht="22.5">
      <c r="A1" s="219" t="s">
        <v>44</v>
      </c>
      <c r="B1" s="219"/>
      <c r="C1" s="219"/>
      <c r="D1" s="219"/>
      <c r="E1" s="219"/>
      <c r="F1" s="219"/>
      <c r="G1" s="219"/>
      <c r="H1" s="219"/>
    </row>
    <row r="3" spans="1:8" ht="19.5">
      <c r="A3" s="220" t="s">
        <v>45</v>
      </c>
      <c r="B3" s="220"/>
      <c r="C3" s="220"/>
      <c r="D3" s="220"/>
      <c r="E3" s="220"/>
      <c r="F3" s="220"/>
      <c r="G3" s="220"/>
      <c r="H3" s="220"/>
    </row>
    <row r="4" spans="1:8" ht="17.25" customHeight="1">
      <c r="A4" s="221" t="s">
        <v>46</v>
      </c>
      <c r="B4" s="221"/>
      <c r="C4" s="221"/>
      <c r="D4" s="221"/>
      <c r="E4" s="221"/>
      <c r="F4" s="221"/>
    </row>
    <row r="5" spans="1:8">
      <c r="A5" s="221"/>
      <c r="B5" s="221"/>
      <c r="C5" s="221"/>
      <c r="D5" s="221"/>
      <c r="E5" s="221"/>
      <c r="F5" s="221"/>
    </row>
    <row r="6" spans="1:8">
      <c r="A6" s="221"/>
      <c r="B6" s="221"/>
      <c r="C6" s="221"/>
      <c r="D6" s="221"/>
      <c r="E6" s="221"/>
      <c r="F6" s="221"/>
    </row>
    <row r="7" spans="1:8">
      <c r="A7" s="221"/>
      <c r="B7" s="221"/>
      <c r="C7" s="221"/>
      <c r="D7" s="221"/>
      <c r="E7" s="221"/>
      <c r="F7" s="221"/>
    </row>
    <row r="8" spans="1:8">
      <c r="A8" s="221"/>
      <c r="B8" s="221"/>
      <c r="C8" s="221"/>
      <c r="D8" s="221"/>
      <c r="E8" s="221"/>
      <c r="F8" s="221"/>
    </row>
    <row r="9" spans="1:8">
      <c r="A9" s="221"/>
      <c r="B9" s="221"/>
      <c r="C9" s="221"/>
      <c r="D9" s="221"/>
      <c r="E9" s="221"/>
      <c r="F9" s="221"/>
    </row>
    <row r="10" spans="1:8" ht="92.25" customHeight="1">
      <c r="A10" s="221"/>
      <c r="B10" s="221"/>
      <c r="C10" s="221"/>
      <c r="D10" s="221"/>
      <c r="E10" s="221"/>
      <c r="F10" s="221"/>
    </row>
    <row r="12" spans="1:8" ht="20.25" thickBot="1">
      <c r="A12" s="28"/>
      <c r="B12" s="28"/>
      <c r="C12" s="28"/>
      <c r="D12" s="28"/>
      <c r="E12" s="28"/>
      <c r="F12" s="28"/>
    </row>
    <row r="13" spans="1:8" s="97" customFormat="1" ht="41.25" customHeight="1">
      <c r="A13" s="222"/>
      <c r="B13" s="222"/>
      <c r="C13" s="222"/>
      <c r="D13" s="222"/>
      <c r="E13" s="222"/>
      <c r="F13" s="222"/>
    </row>
    <row r="14" spans="1:8" ht="18" thickBot="1">
      <c r="A14" s="94"/>
      <c r="B14" s="92" t="s">
        <v>47</v>
      </c>
      <c r="C14" s="59"/>
      <c r="D14" s="58"/>
      <c r="E14" s="57"/>
      <c r="F14" s="61" t="s">
        <v>48</v>
      </c>
    </row>
    <row r="15" spans="1:8" s="60" customFormat="1" ht="82.5" customHeight="1">
      <c r="A15" s="122" t="s">
        <v>49</v>
      </c>
      <c r="B15" s="123"/>
      <c r="C15" s="124" t="s">
        <v>50</v>
      </c>
      <c r="D15" s="125"/>
      <c r="E15" s="125"/>
      <c r="F15" s="126"/>
    </row>
    <row r="16" spans="1:8" s="60" customFormat="1" ht="48.75" customHeight="1">
      <c r="A16" s="127" t="s">
        <v>51</v>
      </c>
      <c r="B16" s="128"/>
      <c r="C16" s="129"/>
      <c r="D16" s="130"/>
      <c r="E16" s="129"/>
      <c r="F16" s="134" t="s">
        <v>52</v>
      </c>
    </row>
    <row r="17" spans="1:6" s="60" customFormat="1" ht="90" customHeight="1">
      <c r="A17" s="127" t="s">
        <v>53</v>
      </c>
      <c r="B17" s="128"/>
      <c r="C17" s="131" t="s">
        <v>54</v>
      </c>
      <c r="D17" s="129"/>
      <c r="E17" s="129"/>
      <c r="F17" s="132"/>
    </row>
    <row r="18" spans="1:6" s="60" customFormat="1" ht="105.75" customHeight="1">
      <c r="A18" s="127" t="s">
        <v>55</v>
      </c>
      <c r="B18" s="128"/>
      <c r="C18" s="133"/>
      <c r="D18" s="131" t="s">
        <v>56</v>
      </c>
      <c r="E18" s="132"/>
      <c r="F18" s="132"/>
    </row>
    <row r="19" spans="1:6" ht="60.75" customHeight="1">
      <c r="A19" s="118" t="s">
        <v>57</v>
      </c>
      <c r="B19" s="93"/>
      <c r="C19" s="119"/>
      <c r="D19" s="119"/>
      <c r="E19" s="120" t="s">
        <v>58</v>
      </c>
      <c r="F19" s="121"/>
    </row>
    <row r="20" spans="1:6">
      <c r="A20" s="27"/>
      <c r="B20" s="27"/>
      <c r="C20" s="27"/>
      <c r="D20" s="27"/>
      <c r="E20" s="27"/>
      <c r="F20" s="27"/>
    </row>
    <row r="21" spans="1:6">
      <c r="A21" s="27"/>
      <c r="B21" s="27"/>
      <c r="C21" s="27"/>
      <c r="D21" s="27"/>
      <c r="E21" s="27"/>
      <c r="F21" s="27"/>
    </row>
  </sheetData>
  <mergeCells count="4">
    <mergeCell ref="A1:H1"/>
    <mergeCell ref="A3:H3"/>
    <mergeCell ref="A4:F10"/>
    <mergeCell ref="A13:F1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FA373-5346-4EFA-8057-6B4CA2D5EA7B}">
  <sheetPr codeName="Ark4">
    <tabColor theme="7" tint="0.79998168889431442"/>
  </sheetPr>
  <dimension ref="A1:AL357"/>
  <sheetViews>
    <sheetView tabSelected="1" zoomScale="80" zoomScaleNormal="80" workbookViewId="0">
      <selection activeCell="D48" sqref="D48"/>
    </sheetView>
  </sheetViews>
  <sheetFormatPr defaultColWidth="11.25" defaultRowHeight="12.75" customHeight="1"/>
  <cols>
    <col min="1" max="1" width="20.75" style="145" customWidth="1"/>
    <col min="2" max="2" width="31.75" style="156" customWidth="1"/>
    <col min="3" max="3" width="16" style="145" customWidth="1"/>
    <col min="4" max="4" width="50.75" style="145" customWidth="1"/>
    <col min="5" max="5" width="35" style="8" customWidth="1"/>
    <col min="6" max="6" width="19.75" style="8" customWidth="1"/>
    <col min="7" max="8" width="20.75" style="8" customWidth="1"/>
    <col min="9" max="16384" width="11.25" style="3"/>
  </cols>
  <sheetData>
    <row r="1" spans="1:38" ht="22.5">
      <c r="A1" s="135" t="s">
        <v>59</v>
      </c>
      <c r="B1" s="136"/>
      <c r="C1" s="135"/>
      <c r="D1" s="135"/>
      <c r="E1" s="63"/>
      <c r="F1" s="63"/>
    </row>
    <row r="2" spans="1:38" s="69" customFormat="1" ht="63.75" customHeight="1">
      <c r="A2" s="207" t="s">
        <v>60</v>
      </c>
      <c r="B2" s="208"/>
      <c r="C2" s="208"/>
      <c r="D2" s="208"/>
      <c r="E2" s="115"/>
      <c r="F2" s="115"/>
      <c r="G2" s="115"/>
      <c r="H2" s="115"/>
      <c r="I2" s="70"/>
      <c r="J2" s="70"/>
      <c r="K2" s="70"/>
      <c r="L2" s="70"/>
      <c r="M2" s="70"/>
      <c r="N2" s="70"/>
      <c r="O2" s="70"/>
      <c r="P2" s="70"/>
      <c r="Q2" s="67"/>
      <c r="R2" s="67"/>
      <c r="S2" s="67"/>
      <c r="T2" s="67"/>
      <c r="U2" s="67"/>
      <c r="V2" s="67"/>
      <c r="W2" s="67"/>
      <c r="X2" s="67"/>
      <c r="Y2" s="67"/>
      <c r="Z2" s="67"/>
      <c r="AA2" s="67"/>
      <c r="AB2" s="67"/>
      <c r="AC2" s="67"/>
      <c r="AD2" s="67"/>
      <c r="AE2" s="67"/>
      <c r="AF2" s="67"/>
      <c r="AG2" s="67"/>
      <c r="AH2" s="67"/>
      <c r="AI2" s="67"/>
      <c r="AJ2" s="67"/>
      <c r="AK2" s="67"/>
      <c r="AL2" s="68"/>
    </row>
    <row r="3" spans="1:38" s="90" customFormat="1" ht="57.75" customHeight="1">
      <c r="A3" s="212" t="s">
        <v>61</v>
      </c>
      <c r="B3" s="213"/>
      <c r="C3" s="213"/>
      <c r="D3" s="214"/>
      <c r="E3" s="209" t="s">
        <v>62</v>
      </c>
      <c r="F3" s="210"/>
      <c r="G3" s="209" t="s">
        <v>63</v>
      </c>
      <c r="H3" s="211"/>
    </row>
    <row r="4" spans="1:38" s="26" customFormat="1" ht="89.25" customHeight="1">
      <c r="A4" s="137" t="s">
        <v>64</v>
      </c>
      <c r="B4" s="138" t="s">
        <v>65</v>
      </c>
      <c r="C4" s="137" t="s">
        <v>66</v>
      </c>
      <c r="D4" s="137" t="s">
        <v>67</v>
      </c>
      <c r="E4" s="25" t="s">
        <v>68</v>
      </c>
      <c r="F4" s="25" t="s">
        <v>69</v>
      </c>
      <c r="G4" s="31" t="s">
        <v>70</v>
      </c>
      <c r="H4" s="31" t="s">
        <v>71</v>
      </c>
      <c r="I4" s="32"/>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row>
    <row r="5" spans="1:38" s="6" customFormat="1" ht="34.5">
      <c r="A5" s="139" t="s">
        <v>72</v>
      </c>
      <c r="B5" s="140"/>
      <c r="C5" s="141"/>
      <c r="D5" s="141"/>
      <c r="E5" s="7"/>
      <c r="F5" s="7"/>
      <c r="G5" s="91"/>
      <c r="H5" s="91"/>
      <c r="I5" s="34"/>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row>
    <row r="6" spans="1:38" s="44" customFormat="1" ht="125.25" customHeight="1">
      <c r="A6" s="142" t="s">
        <v>73</v>
      </c>
      <c r="B6" s="128" t="s">
        <v>74</v>
      </c>
      <c r="C6" s="143" t="s">
        <v>75</v>
      </c>
      <c r="D6" s="143" t="s">
        <v>76</v>
      </c>
      <c r="E6" s="116"/>
      <c r="F6" s="41"/>
      <c r="G6" s="41"/>
      <c r="H6" s="41"/>
      <c r="I6" s="42"/>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row>
    <row r="7" spans="1:38" s="44" customFormat="1" ht="47.25" hidden="1">
      <c r="A7" s="107" t="s">
        <v>73</v>
      </c>
      <c r="B7" s="54" t="s">
        <v>74</v>
      </c>
      <c r="C7" s="41"/>
      <c r="D7" s="41" t="s">
        <v>77</v>
      </c>
      <c r="E7" s="188"/>
      <c r="F7" s="41"/>
      <c r="G7" s="41"/>
      <c r="H7" s="41"/>
      <c r="I7" s="42"/>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row>
    <row r="8" spans="1:38" s="51" customFormat="1" ht="46.5" customHeight="1">
      <c r="A8" s="190" t="s">
        <v>78</v>
      </c>
      <c r="B8" s="191" t="s">
        <v>79</v>
      </c>
      <c r="C8" s="192" t="s">
        <v>80</v>
      </c>
      <c r="D8" s="4" t="s">
        <v>81</v>
      </c>
      <c r="E8" s="193"/>
      <c r="F8" s="4"/>
      <c r="G8" s="103"/>
      <c r="H8" s="103"/>
      <c r="I8" s="50"/>
    </row>
    <row r="9" spans="1:38" s="44" customFormat="1" ht="157.5" hidden="1">
      <c r="A9" s="108" t="s">
        <v>82</v>
      </c>
      <c r="B9" s="54" t="s">
        <v>83</v>
      </c>
      <c r="C9" s="40" t="s">
        <v>84</v>
      </c>
      <c r="D9" s="11" t="s">
        <v>85</v>
      </c>
      <c r="E9" s="188"/>
      <c r="F9" s="41"/>
      <c r="G9" s="41"/>
      <c r="H9" s="41"/>
      <c r="I9" s="42"/>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row>
    <row r="10" spans="1:38" s="47" customFormat="1" ht="36.75" hidden="1" customHeight="1">
      <c r="A10" s="109" t="s">
        <v>86</v>
      </c>
      <c r="B10" s="54" t="s">
        <v>87</v>
      </c>
      <c r="C10" s="45"/>
      <c r="D10" s="11" t="s">
        <v>88</v>
      </c>
      <c r="E10" s="189"/>
      <c r="F10" s="11"/>
      <c r="G10" s="45"/>
      <c r="H10" s="45"/>
      <c r="I10" s="46"/>
    </row>
    <row r="11" spans="1:38" s="6" customFormat="1" ht="17.25">
      <c r="A11" s="146" t="s">
        <v>89</v>
      </c>
      <c r="B11" s="147"/>
      <c r="C11" s="148"/>
      <c r="D11" s="141"/>
      <c r="E11" s="7"/>
      <c r="F11" s="7"/>
      <c r="G11" s="38"/>
      <c r="H11" s="38"/>
      <c r="I11" s="34"/>
      <c r="J11" s="35"/>
      <c r="K11" s="35"/>
      <c r="L11" s="35"/>
      <c r="M11" s="35"/>
      <c r="N11" s="35"/>
      <c r="O11" s="35"/>
      <c r="P11" s="35"/>
      <c r="Q11" s="35"/>
      <c r="R11" s="35"/>
      <c r="S11" s="35"/>
      <c r="T11" s="35"/>
      <c r="U11" s="35"/>
      <c r="V11" s="35"/>
      <c r="W11" s="35"/>
      <c r="X11" s="35"/>
      <c r="Y11" s="35"/>
      <c r="Z11" s="35"/>
      <c r="AA11" s="35"/>
      <c r="AB11" s="35"/>
      <c r="AC11" s="35"/>
      <c r="AD11" s="35"/>
      <c r="AE11" s="35"/>
      <c r="AF11" s="35"/>
      <c r="AG11" s="35"/>
      <c r="AH11" s="35"/>
      <c r="AI11" s="35"/>
      <c r="AJ11" s="35"/>
      <c r="AK11" s="35"/>
    </row>
    <row r="12" spans="1:38" s="198" customFormat="1" ht="65.25" hidden="1" customHeight="1">
      <c r="A12" s="194" t="s">
        <v>90</v>
      </c>
      <c r="B12" s="54" t="s">
        <v>91</v>
      </c>
      <c r="C12" s="11" t="s">
        <v>92</v>
      </c>
      <c r="D12" s="195" t="s">
        <v>93</v>
      </c>
      <c r="E12" s="189"/>
      <c r="F12" s="196"/>
      <c r="G12" s="196"/>
      <c r="H12" s="196"/>
      <c r="I12" s="197"/>
    </row>
    <row r="13" spans="1:38" s="51" customFormat="1" ht="99" customHeight="1">
      <c r="A13" s="149" t="s">
        <v>90</v>
      </c>
      <c r="B13" s="128" t="s">
        <v>94</v>
      </c>
      <c r="C13" s="129" t="s">
        <v>92</v>
      </c>
      <c r="D13" s="129" t="s">
        <v>95</v>
      </c>
      <c r="E13" s="117"/>
      <c r="F13" s="5"/>
      <c r="G13" s="9"/>
      <c r="H13" s="9"/>
      <c r="I13" s="50"/>
    </row>
    <row r="14" spans="1:38" s="47" customFormat="1" ht="71.25" customHeight="1">
      <c r="A14" s="149" t="s">
        <v>96</v>
      </c>
      <c r="B14" s="128" t="s">
        <v>97</v>
      </c>
      <c r="C14" s="129" t="s">
        <v>92</v>
      </c>
      <c r="D14" s="150" t="s">
        <v>98</v>
      </c>
      <c r="E14" s="117"/>
      <c r="F14" s="5"/>
      <c r="G14" s="49"/>
      <c r="H14" s="49"/>
      <c r="I14" s="46"/>
    </row>
    <row r="15" spans="1:38" s="6" customFormat="1" ht="17.25">
      <c r="A15" s="146" t="s">
        <v>99</v>
      </c>
      <c r="B15" s="147"/>
      <c r="C15" s="148"/>
      <c r="D15" s="141"/>
      <c r="E15" s="7"/>
      <c r="F15" s="7"/>
      <c r="G15" s="38"/>
      <c r="H15" s="38"/>
      <c r="I15" s="34"/>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row>
    <row r="16" spans="1:38" s="47" customFormat="1" ht="77.25" customHeight="1">
      <c r="A16" s="151" t="s">
        <v>100</v>
      </c>
      <c r="B16" s="128" t="s">
        <v>101</v>
      </c>
      <c r="C16" s="129" t="s">
        <v>102</v>
      </c>
      <c r="D16" s="129" t="s">
        <v>103</v>
      </c>
      <c r="E16" s="117"/>
      <c r="F16" s="48"/>
      <c r="G16" s="49"/>
      <c r="H16" s="49"/>
      <c r="I16" s="46"/>
    </row>
    <row r="17" spans="1:37" s="47" customFormat="1" ht="47.25">
      <c r="A17" s="151" t="s">
        <v>104</v>
      </c>
      <c r="B17" s="128" t="s">
        <v>105</v>
      </c>
      <c r="C17" s="129" t="s">
        <v>102</v>
      </c>
      <c r="D17" s="129" t="s">
        <v>106</v>
      </c>
      <c r="E17" s="117"/>
      <c r="F17" s="48"/>
      <c r="G17" s="49"/>
      <c r="H17" s="49"/>
      <c r="I17" s="46"/>
    </row>
    <row r="18" spans="1:37" s="47" customFormat="1" ht="36" customHeight="1">
      <c r="A18" s="151" t="s">
        <v>104</v>
      </c>
      <c r="B18" s="128" t="s">
        <v>107</v>
      </c>
      <c r="C18" s="129" t="s">
        <v>108</v>
      </c>
      <c r="D18" s="129" t="s">
        <v>109</v>
      </c>
      <c r="E18" s="117"/>
      <c r="F18" s="48"/>
      <c r="G18" s="49"/>
      <c r="H18" s="49"/>
      <c r="I18" s="46"/>
    </row>
    <row r="19" spans="1:37" s="47" customFormat="1" ht="57" hidden="1" customHeight="1">
      <c r="A19" s="203" t="s">
        <v>104</v>
      </c>
      <c r="B19" s="54" t="s">
        <v>110</v>
      </c>
      <c r="C19" s="204"/>
      <c r="D19" s="11" t="s">
        <v>111</v>
      </c>
      <c r="E19" s="189"/>
      <c r="F19" s="48"/>
      <c r="G19" s="49"/>
      <c r="H19" s="49"/>
      <c r="I19" s="46"/>
    </row>
    <row r="20" spans="1:37" s="51" customFormat="1" ht="47.25">
      <c r="A20" s="199" t="s">
        <v>112</v>
      </c>
      <c r="B20" s="191" t="s">
        <v>113</v>
      </c>
      <c r="C20" s="103"/>
      <c r="D20" s="103" t="s">
        <v>114</v>
      </c>
      <c r="E20" s="103"/>
      <c r="F20" s="4"/>
      <c r="G20" s="103"/>
      <c r="H20" s="103"/>
    </row>
    <row r="21" spans="1:37" s="47" customFormat="1" ht="82.5" customHeight="1">
      <c r="A21" s="157" t="s">
        <v>115</v>
      </c>
      <c r="B21" s="158" t="s">
        <v>116</v>
      </c>
      <c r="C21" s="154"/>
      <c r="D21" s="159" t="s">
        <v>117</v>
      </c>
      <c r="E21" s="117"/>
      <c r="F21" s="48"/>
      <c r="G21" s="48"/>
      <c r="H21" s="48"/>
      <c r="I21" s="46"/>
    </row>
    <row r="22" spans="1:37" s="47" customFormat="1" ht="78.75">
      <c r="A22" s="155" t="s">
        <v>118</v>
      </c>
      <c r="B22" s="158" t="s">
        <v>119</v>
      </c>
      <c r="C22" s="145"/>
      <c r="D22" s="160" t="s">
        <v>120</v>
      </c>
      <c r="E22" s="117"/>
      <c r="F22" s="53"/>
      <c r="G22" s="48"/>
      <c r="H22" s="48"/>
      <c r="I22" s="46"/>
    </row>
    <row r="23" spans="1:37" s="47" customFormat="1" ht="81" customHeight="1">
      <c r="A23" s="155" t="s">
        <v>118</v>
      </c>
      <c r="B23" s="158" t="s">
        <v>121</v>
      </c>
      <c r="C23" s="160" t="s">
        <v>122</v>
      </c>
      <c r="D23" s="129" t="s">
        <v>123</v>
      </c>
      <c r="E23" s="117"/>
      <c r="F23" s="11"/>
      <c r="G23" s="48"/>
      <c r="H23" s="48"/>
      <c r="I23" s="46"/>
    </row>
    <row r="24" spans="1:37" s="47" customFormat="1" ht="47.25" hidden="1">
      <c r="A24" s="110" t="s">
        <v>124</v>
      </c>
      <c r="B24" s="54" t="s">
        <v>125</v>
      </c>
      <c r="C24" s="200"/>
      <c r="D24" s="201" t="s">
        <v>126</v>
      </c>
      <c r="E24" s="189"/>
      <c r="F24" s="62"/>
      <c r="G24" s="48"/>
      <c r="H24" s="48"/>
      <c r="I24" s="46"/>
    </row>
    <row r="25" spans="1:37" s="47" customFormat="1" ht="178.5" customHeight="1">
      <c r="A25" s="157" t="s">
        <v>127</v>
      </c>
      <c r="B25" s="128" t="s">
        <v>128</v>
      </c>
      <c r="C25" s="153" t="s">
        <v>129</v>
      </c>
      <c r="D25" s="129" t="s">
        <v>130</v>
      </c>
      <c r="E25" s="117"/>
      <c r="F25" s="48"/>
      <c r="G25" s="49"/>
      <c r="H25" s="49"/>
      <c r="I25" s="46"/>
    </row>
    <row r="26" spans="1:37" s="47" customFormat="1" ht="46.5" customHeight="1">
      <c r="A26" s="157" t="s">
        <v>127</v>
      </c>
      <c r="B26" s="128" t="s">
        <v>131</v>
      </c>
      <c r="C26" s="153" t="s">
        <v>102</v>
      </c>
      <c r="D26" s="129" t="s">
        <v>132</v>
      </c>
      <c r="E26" s="117"/>
      <c r="F26" s="48"/>
      <c r="G26" s="49"/>
      <c r="H26" s="49"/>
      <c r="I26" s="46"/>
    </row>
    <row r="27" spans="1:37" s="47" customFormat="1" ht="178.5" hidden="1" customHeight="1">
      <c r="A27" s="202" t="s">
        <v>127</v>
      </c>
      <c r="B27" s="54" t="s">
        <v>131</v>
      </c>
      <c r="C27" s="52" t="s">
        <v>102</v>
      </c>
      <c r="D27" s="11" t="s">
        <v>133</v>
      </c>
      <c r="E27" s="189"/>
      <c r="F27" s="48"/>
      <c r="G27" s="49"/>
      <c r="H27" s="49"/>
      <c r="I27" s="46"/>
    </row>
    <row r="28" spans="1:37" s="47" customFormat="1" ht="163.5" customHeight="1">
      <c r="A28" s="161" t="s">
        <v>134</v>
      </c>
      <c r="B28" s="128" t="s">
        <v>135</v>
      </c>
      <c r="C28" s="163" t="s">
        <v>136</v>
      </c>
      <c r="D28" s="129" t="s">
        <v>137</v>
      </c>
      <c r="E28" s="117"/>
      <c r="F28" s="45"/>
      <c r="G28" s="48"/>
      <c r="H28" s="48"/>
      <c r="I28" s="46"/>
    </row>
    <row r="29" spans="1:37" s="47" customFormat="1" ht="37.5" customHeight="1">
      <c r="A29" s="161" t="s">
        <v>134</v>
      </c>
      <c r="B29" s="128" t="s">
        <v>135</v>
      </c>
      <c r="C29" s="153" t="s">
        <v>136</v>
      </c>
      <c r="D29" s="164" t="s">
        <v>138</v>
      </c>
      <c r="E29" s="117"/>
      <c r="F29" s="48"/>
      <c r="G29" s="48"/>
      <c r="H29" s="48"/>
      <c r="I29" s="46"/>
    </row>
    <row r="30" spans="1:37" s="47" customFormat="1" ht="37.5" customHeight="1">
      <c r="A30" s="161" t="s">
        <v>139</v>
      </c>
      <c r="B30" s="128" t="s">
        <v>140</v>
      </c>
      <c r="C30" s="153"/>
      <c r="D30" s="164" t="s">
        <v>141</v>
      </c>
      <c r="E30" s="117"/>
      <c r="F30" s="48"/>
      <c r="G30" s="48"/>
      <c r="H30" s="48"/>
      <c r="I30" s="46"/>
    </row>
    <row r="31" spans="1:37" s="47" customFormat="1" ht="60.75" customHeight="1">
      <c r="A31" s="152" t="s">
        <v>142</v>
      </c>
      <c r="B31" s="128" t="s">
        <v>143</v>
      </c>
      <c r="C31" s="153" t="s">
        <v>144</v>
      </c>
      <c r="D31" s="159" t="s">
        <v>145</v>
      </c>
      <c r="E31" s="117"/>
      <c r="F31" s="48"/>
      <c r="G31" s="48"/>
      <c r="H31" s="48"/>
      <c r="I31" s="46"/>
    </row>
    <row r="32" spans="1:37" s="6" customFormat="1" ht="17.25">
      <c r="A32" s="146" t="s">
        <v>146</v>
      </c>
      <c r="B32" s="147"/>
      <c r="C32" s="148"/>
      <c r="D32" s="141"/>
      <c r="E32" s="7"/>
      <c r="F32" s="7"/>
      <c r="G32" s="38"/>
      <c r="H32" s="38"/>
      <c r="I32" s="34"/>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35"/>
    </row>
    <row r="33" spans="1:37" s="35" customFormat="1" ht="47.25">
      <c r="A33" s="165" t="s">
        <v>147</v>
      </c>
      <c r="B33" s="128" t="s">
        <v>148</v>
      </c>
      <c r="C33" s="153" t="s">
        <v>149</v>
      </c>
      <c r="D33" s="159" t="s">
        <v>150</v>
      </c>
      <c r="E33" s="117"/>
      <c r="F33" s="104"/>
      <c r="G33" s="96"/>
      <c r="H33" s="96"/>
      <c r="I33" s="34"/>
    </row>
    <row r="34" spans="1:37" s="47" customFormat="1" ht="94.5">
      <c r="A34" s="165" t="s">
        <v>147</v>
      </c>
      <c r="B34" s="128" t="s">
        <v>148</v>
      </c>
      <c r="C34" s="163" t="s">
        <v>151</v>
      </c>
      <c r="D34" s="159" t="s">
        <v>152</v>
      </c>
      <c r="E34" s="117"/>
      <c r="F34" s="45"/>
      <c r="G34" s="113"/>
      <c r="H34" s="113"/>
      <c r="I34" s="46"/>
    </row>
    <row r="35" spans="1:37" s="47" customFormat="1" ht="78.75">
      <c r="A35" s="165" t="s">
        <v>153</v>
      </c>
      <c r="B35" s="166" t="s">
        <v>154</v>
      </c>
      <c r="C35" s="163" t="s">
        <v>155</v>
      </c>
      <c r="D35" s="167" t="s">
        <v>156</v>
      </c>
      <c r="E35" s="117"/>
      <c r="F35" s="11"/>
      <c r="G35" s="113"/>
      <c r="H35" s="113"/>
      <c r="I35" s="46"/>
    </row>
    <row r="36" spans="1:37" s="47" customFormat="1" ht="57.75" customHeight="1">
      <c r="A36" s="152" t="s">
        <v>153</v>
      </c>
      <c r="B36" s="129" t="s">
        <v>154</v>
      </c>
      <c r="C36" s="162" t="s">
        <v>80</v>
      </c>
      <c r="D36" s="167" t="s">
        <v>157</v>
      </c>
      <c r="E36" s="117"/>
      <c r="F36" s="11"/>
      <c r="G36" s="113"/>
      <c r="H36" s="113"/>
      <c r="I36" s="46"/>
    </row>
    <row r="37" spans="1:37" s="47" customFormat="1" ht="72.75" customHeight="1">
      <c r="A37" s="168" t="s">
        <v>158</v>
      </c>
      <c r="B37" s="169" t="s">
        <v>159</v>
      </c>
      <c r="C37" s="162" t="s">
        <v>80</v>
      </c>
      <c r="D37" s="129" t="s">
        <v>160</v>
      </c>
      <c r="E37" s="117"/>
      <c r="F37" s="48"/>
      <c r="G37" s="113"/>
      <c r="H37" s="113"/>
      <c r="I37" s="46"/>
    </row>
    <row r="38" spans="1:37" s="47" customFormat="1" ht="79.5" customHeight="1">
      <c r="A38" s="165" t="s">
        <v>161</v>
      </c>
      <c r="B38" s="128" t="s">
        <v>162</v>
      </c>
      <c r="C38" s="154" t="s">
        <v>163</v>
      </c>
      <c r="D38" s="129" t="s">
        <v>164</v>
      </c>
      <c r="E38" s="117"/>
      <c r="F38" s="48"/>
      <c r="G38" s="113"/>
      <c r="H38" s="113"/>
      <c r="I38" s="46"/>
    </row>
    <row r="39" spans="1:37" s="6" customFormat="1" ht="17.25">
      <c r="A39" s="170" t="s">
        <v>165</v>
      </c>
      <c r="B39" s="147"/>
      <c r="C39" s="148"/>
      <c r="D39" s="141"/>
      <c r="E39" s="7"/>
      <c r="F39" s="7"/>
      <c r="G39" s="38"/>
      <c r="H39" s="38"/>
      <c r="I39" s="34"/>
      <c r="J39" s="35"/>
      <c r="K39" s="35"/>
      <c r="L39" s="35"/>
      <c r="M39" s="35"/>
      <c r="N39" s="35"/>
      <c r="O39" s="35"/>
      <c r="P39" s="35"/>
      <c r="Q39" s="35"/>
      <c r="R39" s="35"/>
      <c r="S39" s="35"/>
      <c r="T39" s="35"/>
      <c r="U39" s="35"/>
      <c r="V39" s="35"/>
      <c r="W39" s="35"/>
      <c r="X39" s="35"/>
      <c r="Y39" s="35"/>
      <c r="Z39" s="35"/>
      <c r="AA39" s="35"/>
      <c r="AB39" s="35"/>
      <c r="AC39" s="35"/>
      <c r="AD39" s="35"/>
      <c r="AE39" s="35"/>
      <c r="AF39" s="35"/>
      <c r="AG39" s="35"/>
      <c r="AH39" s="35"/>
      <c r="AI39" s="35"/>
      <c r="AJ39" s="35"/>
      <c r="AK39" s="35"/>
    </row>
    <row r="40" spans="1:37" s="55" customFormat="1" ht="80.25" customHeight="1">
      <c r="A40" s="165" t="s">
        <v>166</v>
      </c>
      <c r="B40" s="128" t="s">
        <v>167</v>
      </c>
      <c r="C40" s="129" t="s">
        <v>168</v>
      </c>
      <c r="D40" s="129" t="s">
        <v>169</v>
      </c>
      <c r="E40" s="117"/>
      <c r="F40" s="45"/>
      <c r="G40" s="45"/>
      <c r="H40" s="45"/>
      <c r="I40" s="206"/>
      <c r="J40" s="206"/>
    </row>
    <row r="41" spans="1:37" s="55" customFormat="1" ht="47.25">
      <c r="A41" s="165" t="s">
        <v>170</v>
      </c>
      <c r="B41" s="128" t="s">
        <v>167</v>
      </c>
      <c r="C41" s="129" t="s">
        <v>168</v>
      </c>
      <c r="D41" s="129" t="s">
        <v>171</v>
      </c>
      <c r="E41" s="117"/>
      <c r="F41" s="45"/>
      <c r="G41" s="45"/>
      <c r="H41" s="45"/>
      <c r="I41" s="206"/>
      <c r="J41" s="206"/>
    </row>
    <row r="42" spans="1:37" s="47" customFormat="1" ht="75" customHeight="1">
      <c r="A42" s="151" t="s">
        <v>57</v>
      </c>
      <c r="B42" s="172" t="s">
        <v>172</v>
      </c>
      <c r="C42" s="173" t="s">
        <v>151</v>
      </c>
      <c r="D42" s="174" t="s">
        <v>173</v>
      </c>
      <c r="E42" s="117"/>
      <c r="F42" s="56"/>
      <c r="G42" s="114"/>
      <c r="H42" s="114"/>
      <c r="I42" s="46"/>
    </row>
    <row r="43" spans="1:37" s="47" customFormat="1" ht="47.25">
      <c r="A43" s="151" t="s">
        <v>57</v>
      </c>
      <c r="B43" s="172" t="s">
        <v>174</v>
      </c>
      <c r="C43" s="173" t="s">
        <v>175</v>
      </c>
      <c r="D43" s="129" t="s">
        <v>176</v>
      </c>
      <c r="E43" s="117"/>
      <c r="F43" s="45"/>
      <c r="G43" s="114"/>
      <c r="H43" s="114"/>
      <c r="I43" s="46"/>
    </row>
    <row r="44" spans="1:37" s="47" customFormat="1" ht="110.25">
      <c r="A44" s="157" t="s">
        <v>177</v>
      </c>
      <c r="B44" s="128" t="s">
        <v>178</v>
      </c>
      <c r="C44" s="175" t="s">
        <v>179</v>
      </c>
      <c r="D44" s="129" t="s">
        <v>180</v>
      </c>
      <c r="E44" s="117"/>
      <c r="F44" s="11"/>
      <c r="G44" s="48"/>
      <c r="H44" s="48"/>
      <c r="I44" s="46"/>
    </row>
    <row r="45" spans="1:37" s="47" customFormat="1" ht="93.75" customHeight="1">
      <c r="A45" s="157" t="s">
        <v>177</v>
      </c>
      <c r="B45" s="128" t="s">
        <v>181</v>
      </c>
      <c r="C45" s="175" t="s">
        <v>182</v>
      </c>
      <c r="D45" s="225" t="s">
        <v>183</v>
      </c>
      <c r="E45" s="117"/>
      <c r="F45" s="45"/>
      <c r="G45" s="48"/>
      <c r="H45" s="48"/>
      <c r="I45" s="46"/>
    </row>
    <row r="46" spans="1:37" s="47" customFormat="1" ht="102" customHeight="1">
      <c r="A46" s="151" t="s">
        <v>184</v>
      </c>
      <c r="B46" s="128" t="s">
        <v>185</v>
      </c>
      <c r="C46" s="171" t="s">
        <v>186</v>
      </c>
      <c r="D46" s="129" t="s">
        <v>187</v>
      </c>
      <c r="E46" s="117"/>
      <c r="F46" s="48"/>
      <c r="G46" s="48"/>
      <c r="H46" s="48"/>
      <c r="I46" s="46"/>
    </row>
    <row r="47" spans="1:37" s="47" customFormat="1" ht="59.25" hidden="1" customHeight="1">
      <c r="A47" s="151" t="s">
        <v>188</v>
      </c>
      <c r="B47" s="128" t="s">
        <v>189</v>
      </c>
      <c r="C47" s="171" t="s">
        <v>190</v>
      </c>
      <c r="D47" s="105" t="s">
        <v>191</v>
      </c>
      <c r="E47" s="117"/>
      <c r="F47" s="48"/>
      <c r="G47" s="48"/>
      <c r="H47" s="48"/>
      <c r="I47" s="46"/>
    </row>
    <row r="48" spans="1:37" s="66" customFormat="1" ht="41.25">
      <c r="A48" s="176"/>
      <c r="B48" s="128"/>
      <c r="C48" s="171" t="s">
        <v>190</v>
      </c>
      <c r="D48" s="226" t="s">
        <v>192</v>
      </c>
      <c r="E48" s="117"/>
      <c r="F48" s="48"/>
      <c r="G48" s="64"/>
      <c r="H48" s="64"/>
      <c r="I48" s="65"/>
    </row>
    <row r="49" spans="1:37" s="66" customFormat="1" ht="63">
      <c r="A49" s="176" t="s">
        <v>193</v>
      </c>
      <c r="B49" s="128" t="s">
        <v>194</v>
      </c>
      <c r="C49" s="177" t="s">
        <v>195</v>
      </c>
      <c r="D49" s="159" t="s">
        <v>196</v>
      </c>
      <c r="E49" s="117"/>
      <c r="F49" s="11"/>
      <c r="G49" s="64"/>
      <c r="H49" s="64"/>
      <c r="I49" s="65"/>
    </row>
    <row r="50" spans="1:37" s="13" customFormat="1" ht="17.25">
      <c r="A50" s="178" t="s">
        <v>197</v>
      </c>
      <c r="B50" s="179"/>
      <c r="C50" s="180"/>
      <c r="D50" s="181"/>
      <c r="E50" s="12"/>
      <c r="F50" s="12"/>
      <c r="G50" s="39"/>
      <c r="H50" s="39"/>
      <c r="I50" s="36"/>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row>
    <row r="51" spans="1:37" s="95" customFormat="1" ht="78.75">
      <c r="A51" s="182" t="s">
        <v>198</v>
      </c>
      <c r="B51" s="183" t="s">
        <v>199</v>
      </c>
      <c r="C51" s="184" t="s">
        <v>200</v>
      </c>
      <c r="D51" s="205" t="s">
        <v>201</v>
      </c>
      <c r="E51" s="117"/>
      <c r="F51" s="48"/>
      <c r="G51" s="48"/>
      <c r="H51" s="48"/>
      <c r="I51" s="106"/>
    </row>
    <row r="52" spans="1:37" s="62" customFormat="1" ht="63.6" customHeight="1">
      <c r="A52" s="182" t="s">
        <v>198</v>
      </c>
      <c r="B52" s="183" t="s">
        <v>199</v>
      </c>
      <c r="C52" s="184" t="s">
        <v>200</v>
      </c>
      <c r="D52" s="129" t="s">
        <v>202</v>
      </c>
      <c r="E52" s="117"/>
      <c r="F52" s="48"/>
      <c r="G52" s="48"/>
      <c r="H52" s="48"/>
    </row>
    <row r="53" spans="1:37" s="62" customFormat="1" ht="78.75" hidden="1">
      <c r="A53" s="182" t="s">
        <v>203</v>
      </c>
      <c r="B53" s="185" t="s">
        <v>204</v>
      </c>
      <c r="C53" s="184" t="s">
        <v>200</v>
      </c>
      <c r="D53" s="11" t="s">
        <v>205</v>
      </c>
      <c r="E53" s="117"/>
      <c r="F53" s="48"/>
      <c r="G53" s="48"/>
      <c r="H53" s="48"/>
    </row>
    <row r="54" spans="1:37" s="47" customFormat="1" ht="66.75" hidden="1" customHeight="1">
      <c r="A54" s="152" t="s">
        <v>206</v>
      </c>
      <c r="B54" s="128" t="s">
        <v>207</v>
      </c>
      <c r="C54" s="144" t="s">
        <v>80</v>
      </c>
      <c r="D54" s="48" t="s">
        <v>208</v>
      </c>
      <c r="E54" s="117"/>
      <c r="F54" s="48"/>
      <c r="G54" s="48"/>
      <c r="H54" s="48"/>
      <c r="I54" s="46"/>
    </row>
    <row r="55" spans="1:37" s="10" customFormat="1" ht="15.75">
      <c r="A55" s="186"/>
      <c r="B55" s="187"/>
      <c r="C55" s="187"/>
      <c r="D55" s="187"/>
      <c r="E55" s="24"/>
      <c r="F55" s="24"/>
      <c r="G55" s="24"/>
      <c r="H55" s="24"/>
    </row>
    <row r="56" spans="1:37" s="10" customFormat="1" ht="15.75">
      <c r="A56" s="186"/>
      <c r="B56" s="187"/>
      <c r="C56" s="187"/>
      <c r="D56" s="187"/>
      <c r="E56" s="24"/>
      <c r="F56" s="24"/>
      <c r="G56" s="24"/>
      <c r="H56" s="24"/>
    </row>
    <row r="57" spans="1:37" s="10" customFormat="1" ht="15.75">
      <c r="A57" s="186"/>
      <c r="B57" s="187"/>
      <c r="C57" s="187"/>
      <c r="D57" s="187"/>
      <c r="E57" s="24"/>
      <c r="F57" s="24"/>
      <c r="G57" s="24"/>
      <c r="H57" s="24"/>
    </row>
    <row r="58" spans="1:37" s="10" customFormat="1" ht="15.75">
      <c r="A58" s="186"/>
      <c r="B58" s="187"/>
      <c r="C58" s="187"/>
      <c r="D58" s="187"/>
      <c r="E58" s="24"/>
      <c r="F58" s="24"/>
      <c r="G58" s="24"/>
      <c r="H58" s="24"/>
    </row>
    <row r="59" spans="1:37" s="10" customFormat="1" ht="15.75">
      <c r="A59" s="186"/>
      <c r="B59" s="187"/>
      <c r="C59" s="187"/>
      <c r="D59" s="187"/>
      <c r="E59" s="24"/>
      <c r="F59" s="24"/>
      <c r="G59" s="24"/>
      <c r="H59" s="24"/>
    </row>
    <row r="60" spans="1:37" s="10" customFormat="1" ht="15.75">
      <c r="A60" s="186"/>
      <c r="B60" s="187"/>
      <c r="C60" s="187"/>
      <c r="D60" s="185"/>
      <c r="E60" s="24"/>
      <c r="F60" s="24"/>
      <c r="G60" s="24"/>
      <c r="H60" s="24"/>
    </row>
    <row r="61" spans="1:37" s="10" customFormat="1" ht="15.75">
      <c r="A61" s="186"/>
      <c r="B61" s="187"/>
      <c r="C61" s="187"/>
      <c r="D61" s="187"/>
      <c r="E61" s="24"/>
      <c r="F61" s="24"/>
      <c r="G61" s="24"/>
      <c r="H61" s="24"/>
    </row>
    <row r="62" spans="1:37" s="10" customFormat="1" ht="15.75">
      <c r="A62" s="186"/>
      <c r="B62" s="187"/>
      <c r="C62" s="187"/>
      <c r="D62" s="187"/>
      <c r="E62" s="24"/>
      <c r="F62" s="24"/>
      <c r="G62" s="24"/>
      <c r="H62" s="24"/>
    </row>
    <row r="63" spans="1:37" s="10" customFormat="1" ht="15.75">
      <c r="A63" s="186"/>
      <c r="B63" s="187"/>
      <c r="C63" s="187"/>
      <c r="D63" s="187"/>
      <c r="E63" s="24"/>
      <c r="F63" s="24"/>
      <c r="G63" s="24"/>
      <c r="H63" s="24"/>
    </row>
    <row r="64" spans="1:37" s="10" customFormat="1" ht="15.75">
      <c r="A64" s="186"/>
      <c r="B64" s="187"/>
      <c r="C64" s="187"/>
      <c r="D64" s="187"/>
      <c r="E64" s="24"/>
      <c r="F64" s="24"/>
      <c r="G64" s="24"/>
      <c r="H64" s="24"/>
    </row>
    <row r="65" spans="1:8" s="10" customFormat="1" ht="15.75">
      <c r="A65" s="186"/>
      <c r="B65" s="187"/>
      <c r="C65" s="187"/>
      <c r="D65" s="187"/>
      <c r="E65" s="24"/>
      <c r="F65" s="24"/>
      <c r="G65" s="24"/>
      <c r="H65" s="24"/>
    </row>
    <row r="66" spans="1:8" s="10" customFormat="1" ht="15.75">
      <c r="A66" s="186"/>
      <c r="B66" s="187"/>
      <c r="C66" s="187"/>
      <c r="D66" s="187"/>
      <c r="E66" s="24"/>
      <c r="F66" s="24"/>
      <c r="G66" s="24"/>
      <c r="H66" s="24"/>
    </row>
    <row r="67" spans="1:8" s="10" customFormat="1" ht="15.75">
      <c r="A67" s="186"/>
      <c r="B67" s="187"/>
      <c r="C67" s="187"/>
      <c r="D67" s="187"/>
      <c r="E67" s="24"/>
      <c r="F67" s="24"/>
      <c r="G67" s="24"/>
      <c r="H67" s="24"/>
    </row>
    <row r="68" spans="1:8" s="10" customFormat="1" ht="15.75">
      <c r="A68" s="186"/>
      <c r="B68" s="187"/>
      <c r="C68" s="187"/>
      <c r="D68" s="187"/>
      <c r="E68" s="24"/>
      <c r="F68" s="24"/>
      <c r="G68" s="24"/>
      <c r="H68" s="24"/>
    </row>
    <row r="69" spans="1:8" s="10" customFormat="1" ht="15.75">
      <c r="A69" s="186"/>
      <c r="B69" s="187"/>
      <c r="C69" s="187"/>
      <c r="D69" s="187"/>
      <c r="E69" s="24"/>
      <c r="F69" s="24"/>
      <c r="G69" s="24"/>
      <c r="H69" s="24"/>
    </row>
    <row r="70" spans="1:8" s="10" customFormat="1" ht="15.75">
      <c r="A70" s="186"/>
      <c r="B70" s="187"/>
      <c r="C70" s="187"/>
      <c r="D70" s="187"/>
      <c r="E70" s="24"/>
      <c r="F70" s="24"/>
      <c r="G70" s="24"/>
      <c r="H70" s="24"/>
    </row>
    <row r="71" spans="1:8" s="10" customFormat="1" ht="15.75">
      <c r="A71" s="186"/>
      <c r="B71" s="187"/>
      <c r="C71" s="187"/>
      <c r="D71" s="187"/>
      <c r="E71" s="24"/>
      <c r="F71" s="24"/>
      <c r="G71" s="24"/>
      <c r="H71" s="24"/>
    </row>
    <row r="72" spans="1:8" s="10" customFormat="1" ht="15.75">
      <c r="A72" s="186"/>
      <c r="B72" s="187"/>
      <c r="C72" s="187"/>
      <c r="D72" s="187"/>
      <c r="E72" s="24"/>
      <c r="F72" s="24"/>
      <c r="G72" s="24"/>
      <c r="H72" s="24"/>
    </row>
    <row r="73" spans="1:8" s="10" customFormat="1" ht="15.75">
      <c r="A73" s="186"/>
      <c r="B73" s="187"/>
      <c r="C73" s="187"/>
      <c r="D73" s="187"/>
      <c r="E73" s="24"/>
      <c r="F73" s="24"/>
      <c r="G73" s="24"/>
      <c r="H73" s="24"/>
    </row>
    <row r="74" spans="1:8" s="10" customFormat="1" ht="15.75">
      <c r="A74" s="186"/>
      <c r="B74" s="187"/>
      <c r="C74" s="187"/>
      <c r="D74" s="187"/>
      <c r="E74" s="24"/>
      <c r="F74" s="24"/>
      <c r="G74" s="24"/>
      <c r="H74" s="24"/>
    </row>
    <row r="75" spans="1:8" s="10" customFormat="1" ht="15.75">
      <c r="A75" s="186"/>
      <c r="B75" s="187"/>
      <c r="C75" s="187"/>
      <c r="D75" s="187"/>
      <c r="E75" s="24"/>
      <c r="F75" s="24"/>
      <c r="G75" s="24"/>
      <c r="H75" s="24"/>
    </row>
    <row r="76" spans="1:8" s="10" customFormat="1" ht="15.75">
      <c r="A76" s="186"/>
      <c r="B76" s="187"/>
      <c r="C76" s="187"/>
      <c r="D76" s="187"/>
      <c r="E76" s="24"/>
      <c r="F76" s="24"/>
      <c r="G76" s="24"/>
      <c r="H76" s="24"/>
    </row>
    <row r="77" spans="1:8" s="10" customFormat="1" ht="15.75">
      <c r="A77" s="186"/>
      <c r="B77" s="187"/>
      <c r="C77" s="187"/>
      <c r="D77" s="187"/>
      <c r="E77" s="24"/>
      <c r="F77" s="24"/>
      <c r="G77" s="24"/>
      <c r="H77" s="24"/>
    </row>
    <row r="78" spans="1:8" s="10" customFormat="1" ht="15.75">
      <c r="A78" s="186"/>
      <c r="B78" s="187"/>
      <c r="C78" s="187"/>
      <c r="D78" s="187"/>
      <c r="E78" s="24"/>
      <c r="F78" s="24"/>
      <c r="G78" s="24"/>
      <c r="H78" s="24"/>
    </row>
    <row r="79" spans="1:8" s="10" customFormat="1" ht="15.75">
      <c r="A79" s="186"/>
      <c r="B79" s="187"/>
      <c r="C79" s="187"/>
      <c r="D79" s="187"/>
      <c r="E79" s="24"/>
      <c r="F79" s="24"/>
      <c r="G79" s="24"/>
      <c r="H79" s="24"/>
    </row>
    <row r="80" spans="1:8" s="10" customFormat="1" ht="15.75">
      <c r="A80" s="186"/>
      <c r="B80" s="187"/>
      <c r="C80" s="187"/>
      <c r="D80" s="187"/>
      <c r="E80" s="24"/>
      <c r="F80" s="24"/>
      <c r="G80" s="24"/>
      <c r="H80" s="24"/>
    </row>
    <row r="81" spans="1:8" s="10" customFormat="1" ht="15.75">
      <c r="A81" s="186"/>
      <c r="B81" s="187"/>
      <c r="C81" s="187"/>
      <c r="D81" s="187"/>
      <c r="E81" s="24"/>
      <c r="F81" s="24"/>
      <c r="G81" s="24"/>
      <c r="H81" s="24"/>
    </row>
    <row r="82" spans="1:8" s="10" customFormat="1" ht="15.75">
      <c r="A82" s="186"/>
      <c r="B82" s="187"/>
      <c r="C82" s="187"/>
      <c r="D82" s="187"/>
      <c r="E82" s="24"/>
      <c r="F82" s="24"/>
      <c r="G82" s="24"/>
      <c r="H82" s="24"/>
    </row>
    <row r="83" spans="1:8" s="10" customFormat="1" ht="15.75">
      <c r="A83" s="186"/>
      <c r="B83" s="187"/>
      <c r="C83" s="187"/>
      <c r="D83" s="187"/>
      <c r="E83" s="24"/>
      <c r="F83" s="24"/>
      <c r="G83" s="24"/>
      <c r="H83" s="24"/>
    </row>
    <row r="84" spans="1:8" s="10" customFormat="1" ht="15.75">
      <c r="A84" s="186"/>
      <c r="B84" s="187"/>
      <c r="C84" s="187"/>
      <c r="D84" s="187"/>
      <c r="E84" s="24"/>
      <c r="F84" s="24"/>
      <c r="G84" s="24"/>
      <c r="H84" s="24"/>
    </row>
    <row r="85" spans="1:8" s="10" customFormat="1" ht="15.75">
      <c r="A85" s="186"/>
      <c r="B85" s="187"/>
      <c r="C85" s="187"/>
      <c r="D85" s="187"/>
      <c r="E85" s="24"/>
      <c r="F85" s="24"/>
      <c r="G85" s="24"/>
      <c r="H85" s="24"/>
    </row>
    <row r="86" spans="1:8" s="10" customFormat="1" ht="15.75">
      <c r="A86" s="186"/>
      <c r="B86" s="187"/>
      <c r="C86" s="187"/>
      <c r="D86" s="187"/>
      <c r="E86" s="24"/>
      <c r="F86" s="24"/>
      <c r="G86" s="24"/>
      <c r="H86" s="24"/>
    </row>
    <row r="87" spans="1:8" s="10" customFormat="1" ht="15.75">
      <c r="A87" s="186"/>
      <c r="B87" s="187"/>
      <c r="C87" s="187"/>
      <c r="D87" s="187"/>
      <c r="E87" s="24"/>
      <c r="F87" s="24"/>
      <c r="G87" s="24"/>
      <c r="H87" s="24"/>
    </row>
    <row r="88" spans="1:8" s="10" customFormat="1" ht="15.75">
      <c r="A88" s="186"/>
      <c r="B88" s="187"/>
      <c r="C88" s="187"/>
      <c r="D88" s="187"/>
      <c r="E88" s="24"/>
      <c r="F88" s="24"/>
      <c r="G88" s="24"/>
      <c r="H88" s="24"/>
    </row>
    <row r="89" spans="1:8" s="10" customFormat="1" ht="15.75">
      <c r="A89" s="186"/>
      <c r="B89" s="187"/>
      <c r="C89" s="187"/>
      <c r="D89" s="187"/>
      <c r="E89" s="24"/>
      <c r="F89" s="24"/>
      <c r="G89" s="24"/>
      <c r="H89" s="24"/>
    </row>
    <row r="90" spans="1:8" s="10" customFormat="1" ht="15.75">
      <c r="A90" s="186"/>
      <c r="B90" s="187"/>
      <c r="C90" s="187"/>
      <c r="D90" s="187"/>
      <c r="E90" s="24"/>
      <c r="F90" s="24"/>
      <c r="G90" s="24"/>
      <c r="H90" s="24"/>
    </row>
    <row r="91" spans="1:8" s="10" customFormat="1" ht="15.75">
      <c r="A91" s="186"/>
      <c r="B91" s="187"/>
      <c r="C91" s="187"/>
      <c r="D91" s="187"/>
      <c r="E91" s="24"/>
      <c r="F91" s="24"/>
      <c r="G91" s="24"/>
      <c r="H91" s="24"/>
    </row>
    <row r="92" spans="1:8" s="10" customFormat="1" ht="15.75">
      <c r="A92" s="186"/>
      <c r="B92" s="187"/>
      <c r="C92" s="187"/>
      <c r="D92" s="187"/>
      <c r="E92" s="24"/>
      <c r="F92" s="24"/>
      <c r="G92" s="24"/>
      <c r="H92" s="24"/>
    </row>
    <row r="93" spans="1:8" s="10" customFormat="1" ht="15.75">
      <c r="A93" s="186"/>
      <c r="B93" s="187"/>
      <c r="C93" s="187"/>
      <c r="D93" s="187"/>
      <c r="E93" s="24"/>
      <c r="F93" s="24"/>
      <c r="G93" s="24"/>
      <c r="H93" s="24"/>
    </row>
    <row r="94" spans="1:8" s="10" customFormat="1" ht="15.75">
      <c r="A94" s="186"/>
      <c r="B94" s="187"/>
      <c r="C94" s="187"/>
      <c r="D94" s="187"/>
      <c r="E94" s="24"/>
      <c r="F94" s="24"/>
      <c r="G94" s="24"/>
      <c r="H94" s="24"/>
    </row>
    <row r="95" spans="1:8" s="10" customFormat="1" ht="15.75">
      <c r="A95" s="186"/>
      <c r="B95" s="187"/>
      <c r="C95" s="187"/>
      <c r="D95" s="187"/>
      <c r="E95" s="24"/>
      <c r="F95" s="24"/>
      <c r="G95" s="24"/>
      <c r="H95" s="24"/>
    </row>
    <row r="96" spans="1:8" s="10" customFormat="1" ht="15.75">
      <c r="A96" s="186"/>
      <c r="B96" s="187"/>
      <c r="C96" s="187"/>
      <c r="D96" s="187"/>
      <c r="E96" s="24"/>
      <c r="F96" s="24"/>
      <c r="G96" s="24"/>
      <c r="H96" s="24"/>
    </row>
    <row r="97" spans="1:8" s="10" customFormat="1" ht="15.75">
      <c r="A97" s="186"/>
      <c r="B97" s="187"/>
      <c r="C97" s="187"/>
      <c r="D97" s="187"/>
      <c r="E97" s="24"/>
      <c r="F97" s="24"/>
      <c r="G97" s="24"/>
      <c r="H97" s="24"/>
    </row>
    <row r="98" spans="1:8" s="10" customFormat="1" ht="15.75">
      <c r="A98" s="186"/>
      <c r="B98" s="187"/>
      <c r="C98" s="187"/>
      <c r="D98" s="187"/>
      <c r="E98" s="24"/>
      <c r="F98" s="24"/>
      <c r="G98" s="24"/>
      <c r="H98" s="24"/>
    </row>
    <row r="99" spans="1:8" s="10" customFormat="1" ht="15.75">
      <c r="A99" s="186"/>
      <c r="B99" s="187"/>
      <c r="C99" s="187"/>
      <c r="D99" s="187"/>
      <c r="E99" s="24"/>
      <c r="F99" s="24"/>
      <c r="G99" s="24"/>
      <c r="H99" s="24"/>
    </row>
    <row r="100" spans="1:8" s="10" customFormat="1" ht="15.75">
      <c r="A100" s="186"/>
      <c r="B100" s="187"/>
      <c r="C100" s="187"/>
      <c r="D100" s="187"/>
      <c r="E100" s="24"/>
      <c r="F100" s="24"/>
      <c r="G100" s="24"/>
      <c r="H100" s="24"/>
    </row>
    <row r="101" spans="1:8" s="10" customFormat="1" ht="15.75">
      <c r="A101" s="186"/>
      <c r="B101" s="187"/>
      <c r="C101" s="187"/>
      <c r="D101" s="187"/>
      <c r="E101" s="24"/>
      <c r="F101" s="24"/>
      <c r="G101" s="24"/>
      <c r="H101" s="24"/>
    </row>
    <row r="102" spans="1:8" s="10" customFormat="1" ht="15.75">
      <c r="A102" s="186"/>
      <c r="B102" s="187"/>
      <c r="C102" s="187"/>
      <c r="D102" s="187"/>
      <c r="E102" s="24"/>
      <c r="F102" s="24"/>
      <c r="G102" s="24"/>
      <c r="H102" s="24"/>
    </row>
    <row r="103" spans="1:8" s="10" customFormat="1" ht="15.75">
      <c r="A103" s="186"/>
      <c r="B103" s="187"/>
      <c r="C103" s="187"/>
      <c r="D103" s="187"/>
      <c r="E103" s="24"/>
      <c r="F103" s="24"/>
      <c r="G103" s="24"/>
      <c r="H103" s="24"/>
    </row>
    <row r="104" spans="1:8" s="10" customFormat="1" ht="15.75">
      <c r="A104" s="186"/>
      <c r="B104" s="187"/>
      <c r="C104" s="187"/>
      <c r="D104" s="187"/>
      <c r="E104" s="24"/>
      <c r="F104" s="24"/>
      <c r="G104" s="24"/>
      <c r="H104" s="24"/>
    </row>
    <row r="105" spans="1:8" s="10" customFormat="1" ht="15.75">
      <c r="A105" s="186"/>
      <c r="B105" s="187"/>
      <c r="C105" s="187"/>
      <c r="D105" s="187"/>
      <c r="E105" s="24"/>
      <c r="F105" s="24"/>
      <c r="G105" s="24"/>
      <c r="H105" s="24"/>
    </row>
    <row r="106" spans="1:8" s="10" customFormat="1" ht="15.75">
      <c r="A106" s="186"/>
      <c r="B106" s="187"/>
      <c r="C106" s="187"/>
      <c r="D106" s="187"/>
      <c r="E106" s="24"/>
      <c r="F106" s="24"/>
      <c r="G106" s="24"/>
      <c r="H106" s="24"/>
    </row>
    <row r="107" spans="1:8" s="10" customFormat="1" ht="15.75">
      <c r="A107" s="186"/>
      <c r="B107" s="187"/>
      <c r="C107" s="187"/>
      <c r="D107" s="187"/>
      <c r="E107" s="24"/>
      <c r="F107" s="24"/>
      <c r="G107" s="24"/>
      <c r="H107" s="24"/>
    </row>
    <row r="108" spans="1:8" s="10" customFormat="1" ht="15.75">
      <c r="A108" s="186"/>
      <c r="B108" s="187"/>
      <c r="C108" s="187"/>
      <c r="D108" s="187"/>
      <c r="E108" s="24"/>
      <c r="F108" s="24"/>
      <c r="G108" s="24"/>
      <c r="H108" s="24"/>
    </row>
    <row r="109" spans="1:8" s="10" customFormat="1" ht="15.75">
      <c r="A109" s="186"/>
      <c r="B109" s="187"/>
      <c r="C109" s="187"/>
      <c r="D109" s="187"/>
      <c r="E109" s="24"/>
      <c r="F109" s="24"/>
      <c r="G109" s="24"/>
      <c r="H109" s="24"/>
    </row>
    <row r="110" spans="1:8" s="10" customFormat="1" ht="15.75">
      <c r="A110" s="186"/>
      <c r="B110" s="187"/>
      <c r="C110" s="187"/>
      <c r="D110" s="187"/>
      <c r="E110" s="24"/>
      <c r="F110" s="24"/>
      <c r="G110" s="24"/>
      <c r="H110" s="24"/>
    </row>
    <row r="111" spans="1:8" s="10" customFormat="1" ht="15.75">
      <c r="A111" s="186"/>
      <c r="B111" s="187"/>
      <c r="C111" s="187"/>
      <c r="D111" s="187"/>
      <c r="E111" s="24"/>
      <c r="F111" s="24"/>
      <c r="G111" s="24"/>
      <c r="H111" s="24"/>
    </row>
    <row r="112" spans="1:8" s="10" customFormat="1" ht="15.75">
      <c r="A112" s="186"/>
      <c r="B112" s="187"/>
      <c r="C112" s="187"/>
      <c r="D112" s="187"/>
      <c r="E112" s="24"/>
      <c r="F112" s="24"/>
      <c r="G112" s="24"/>
      <c r="H112" s="24"/>
    </row>
    <row r="113" spans="1:8" s="10" customFormat="1" ht="15.75">
      <c r="A113" s="186"/>
      <c r="B113" s="187"/>
      <c r="C113" s="187"/>
      <c r="D113" s="187"/>
      <c r="E113" s="24"/>
      <c r="F113" s="24"/>
      <c r="G113" s="24"/>
      <c r="H113" s="24"/>
    </row>
    <row r="114" spans="1:8" s="10" customFormat="1" ht="15.75">
      <c r="A114" s="186"/>
      <c r="B114" s="187"/>
      <c r="C114" s="187"/>
      <c r="D114" s="187"/>
      <c r="E114" s="24"/>
      <c r="F114" s="24"/>
      <c r="G114" s="24"/>
      <c r="H114" s="24"/>
    </row>
    <row r="115" spans="1:8" s="10" customFormat="1" ht="15.75">
      <c r="A115" s="186"/>
      <c r="B115" s="187"/>
      <c r="C115" s="187"/>
      <c r="D115" s="187"/>
      <c r="E115" s="24"/>
      <c r="F115" s="24"/>
      <c r="G115" s="24"/>
      <c r="H115" s="24"/>
    </row>
    <row r="116" spans="1:8" s="10" customFormat="1" ht="15.75">
      <c r="A116" s="186"/>
      <c r="B116" s="187"/>
      <c r="C116" s="187"/>
      <c r="D116" s="187"/>
      <c r="E116" s="24"/>
      <c r="F116" s="24"/>
      <c r="G116" s="24"/>
      <c r="H116" s="24"/>
    </row>
    <row r="117" spans="1:8" s="10" customFormat="1" ht="15.75">
      <c r="A117" s="186"/>
      <c r="B117" s="187"/>
      <c r="C117" s="187"/>
      <c r="D117" s="187"/>
      <c r="E117" s="24"/>
      <c r="F117" s="24"/>
      <c r="G117" s="24"/>
      <c r="H117" s="24"/>
    </row>
    <row r="118" spans="1:8" s="10" customFormat="1" ht="15.75">
      <c r="A118" s="186"/>
      <c r="B118" s="187"/>
      <c r="C118" s="187"/>
      <c r="D118" s="187"/>
      <c r="E118" s="24"/>
      <c r="F118" s="24"/>
      <c r="G118" s="24"/>
      <c r="H118" s="24"/>
    </row>
    <row r="119" spans="1:8" s="10" customFormat="1" ht="15.75">
      <c r="A119" s="186"/>
      <c r="B119" s="187"/>
      <c r="C119" s="187"/>
      <c r="D119" s="187"/>
      <c r="E119" s="24"/>
      <c r="F119" s="24"/>
      <c r="G119" s="24"/>
      <c r="H119" s="24"/>
    </row>
    <row r="120" spans="1:8" s="10" customFormat="1" ht="15.75">
      <c r="A120" s="186"/>
      <c r="B120" s="187"/>
      <c r="C120" s="187"/>
      <c r="D120" s="187"/>
      <c r="E120" s="24"/>
      <c r="F120" s="24"/>
      <c r="G120" s="24"/>
      <c r="H120" s="24"/>
    </row>
    <row r="121" spans="1:8" s="10" customFormat="1" ht="15.75">
      <c r="A121" s="186"/>
      <c r="B121" s="187"/>
      <c r="C121" s="187"/>
      <c r="D121" s="187"/>
      <c r="E121" s="24"/>
      <c r="F121" s="24"/>
      <c r="G121" s="24"/>
      <c r="H121" s="24"/>
    </row>
    <row r="122" spans="1:8" s="10" customFormat="1" ht="15.75">
      <c r="A122" s="186"/>
      <c r="B122" s="187"/>
      <c r="C122" s="187"/>
      <c r="D122" s="187"/>
      <c r="E122" s="24"/>
      <c r="F122" s="24"/>
      <c r="G122" s="24"/>
      <c r="H122" s="24"/>
    </row>
    <row r="123" spans="1:8" s="10" customFormat="1" ht="15.75">
      <c r="A123" s="186"/>
      <c r="B123" s="187"/>
      <c r="C123" s="187"/>
      <c r="D123" s="187"/>
      <c r="E123" s="24"/>
      <c r="F123" s="24"/>
      <c r="G123" s="24"/>
      <c r="H123" s="24"/>
    </row>
    <row r="124" spans="1:8" s="10" customFormat="1" ht="15.75">
      <c r="A124" s="186"/>
      <c r="B124" s="187"/>
      <c r="C124" s="187"/>
      <c r="D124" s="187"/>
      <c r="E124" s="24"/>
      <c r="F124" s="24"/>
      <c r="G124" s="24"/>
      <c r="H124" s="24"/>
    </row>
    <row r="125" spans="1:8" s="10" customFormat="1" ht="15.75">
      <c r="A125" s="186"/>
      <c r="B125" s="187"/>
      <c r="C125" s="187"/>
      <c r="D125" s="187"/>
      <c r="E125" s="24"/>
      <c r="F125" s="24"/>
      <c r="G125" s="24"/>
      <c r="H125" s="24"/>
    </row>
    <row r="126" spans="1:8" s="10" customFormat="1" ht="15.75">
      <c r="A126" s="186"/>
      <c r="B126" s="187"/>
      <c r="C126" s="187"/>
      <c r="D126" s="187"/>
      <c r="E126" s="24"/>
      <c r="F126" s="24"/>
      <c r="G126" s="24"/>
      <c r="H126" s="24"/>
    </row>
    <row r="127" spans="1:8" s="10" customFormat="1" ht="15.75">
      <c r="A127" s="186"/>
      <c r="B127" s="187"/>
      <c r="C127" s="187"/>
      <c r="D127" s="187"/>
      <c r="E127" s="24"/>
      <c r="F127" s="24"/>
      <c r="G127" s="24"/>
      <c r="H127" s="24"/>
    </row>
    <row r="128" spans="1:8" s="10" customFormat="1" ht="15.75">
      <c r="A128" s="186"/>
      <c r="B128" s="187"/>
      <c r="C128" s="187"/>
      <c r="D128" s="187"/>
      <c r="E128" s="24"/>
      <c r="F128" s="24"/>
      <c r="G128" s="24"/>
      <c r="H128" s="24"/>
    </row>
    <row r="129" spans="1:8" s="10" customFormat="1" ht="15.75">
      <c r="A129" s="186"/>
      <c r="B129" s="187"/>
      <c r="C129" s="187"/>
      <c r="D129" s="187"/>
      <c r="E129" s="24"/>
      <c r="F129" s="24"/>
      <c r="G129" s="24"/>
      <c r="H129" s="24"/>
    </row>
    <row r="130" spans="1:8" s="10" customFormat="1" ht="15.75">
      <c r="A130" s="186"/>
      <c r="B130" s="187"/>
      <c r="C130" s="187"/>
      <c r="D130" s="187"/>
      <c r="E130" s="24"/>
      <c r="F130" s="24"/>
      <c r="G130" s="24"/>
      <c r="H130" s="24"/>
    </row>
    <row r="131" spans="1:8" s="10" customFormat="1" ht="15.75">
      <c r="A131" s="186"/>
      <c r="B131" s="187"/>
      <c r="C131" s="187"/>
      <c r="D131" s="187"/>
      <c r="E131" s="24"/>
      <c r="F131" s="24"/>
      <c r="G131" s="24"/>
      <c r="H131" s="24"/>
    </row>
    <row r="132" spans="1:8" s="10" customFormat="1" ht="15.75">
      <c r="A132" s="186"/>
      <c r="B132" s="187"/>
      <c r="C132" s="187"/>
      <c r="D132" s="187"/>
      <c r="E132" s="24"/>
      <c r="F132" s="24"/>
      <c r="G132" s="24"/>
      <c r="H132" s="24"/>
    </row>
    <row r="133" spans="1:8" s="10" customFormat="1" ht="15.75">
      <c r="A133" s="186"/>
      <c r="B133" s="187"/>
      <c r="C133" s="187"/>
      <c r="D133" s="187"/>
      <c r="E133" s="24"/>
      <c r="F133" s="24"/>
      <c r="G133" s="24"/>
      <c r="H133" s="24"/>
    </row>
    <row r="134" spans="1:8" s="10" customFormat="1" ht="15.75">
      <c r="A134" s="186"/>
      <c r="B134" s="187"/>
      <c r="C134" s="187"/>
      <c r="D134" s="187"/>
      <c r="E134" s="24"/>
      <c r="F134" s="24"/>
      <c r="G134" s="24"/>
      <c r="H134" s="24"/>
    </row>
    <row r="135" spans="1:8" s="10" customFormat="1" ht="15.75">
      <c r="A135" s="186"/>
      <c r="B135" s="187"/>
      <c r="C135" s="187"/>
      <c r="D135" s="187"/>
      <c r="E135" s="24"/>
      <c r="F135" s="24"/>
      <c r="G135" s="24"/>
      <c r="H135" s="24"/>
    </row>
    <row r="136" spans="1:8" s="10" customFormat="1" ht="15.75">
      <c r="A136" s="186"/>
      <c r="B136" s="187"/>
      <c r="C136" s="187"/>
      <c r="D136" s="187"/>
      <c r="E136" s="24"/>
      <c r="F136" s="24"/>
      <c r="G136" s="24"/>
      <c r="H136" s="24"/>
    </row>
    <row r="137" spans="1:8" s="10" customFormat="1" ht="15.75">
      <c r="A137" s="186"/>
      <c r="B137" s="187"/>
      <c r="C137" s="187"/>
      <c r="D137" s="187"/>
      <c r="E137" s="24"/>
      <c r="F137" s="24"/>
      <c r="G137" s="24"/>
      <c r="H137" s="24"/>
    </row>
    <row r="138" spans="1:8" s="10" customFormat="1" ht="15.75">
      <c r="A138" s="186"/>
      <c r="B138" s="187"/>
      <c r="C138" s="187"/>
      <c r="D138" s="187"/>
      <c r="E138" s="24"/>
      <c r="F138" s="24"/>
      <c r="G138" s="24"/>
      <c r="H138" s="24"/>
    </row>
    <row r="139" spans="1:8" s="10" customFormat="1" ht="15.75">
      <c r="A139" s="186"/>
      <c r="B139" s="187"/>
      <c r="C139" s="187"/>
      <c r="D139" s="187"/>
      <c r="E139" s="24"/>
      <c r="F139" s="24"/>
      <c r="G139" s="24"/>
      <c r="H139" s="24"/>
    </row>
    <row r="140" spans="1:8" s="10" customFormat="1" ht="15.75">
      <c r="A140" s="186"/>
      <c r="B140" s="187"/>
      <c r="C140" s="187"/>
      <c r="D140" s="187"/>
      <c r="E140" s="24"/>
      <c r="F140" s="24"/>
      <c r="G140" s="24"/>
      <c r="H140" s="24"/>
    </row>
    <row r="141" spans="1:8" s="10" customFormat="1" ht="15.75">
      <c r="A141" s="186"/>
      <c r="B141" s="187"/>
      <c r="C141" s="187"/>
      <c r="D141" s="187"/>
      <c r="E141" s="24"/>
      <c r="F141" s="24"/>
      <c r="G141" s="24"/>
      <c r="H141" s="24"/>
    </row>
    <row r="142" spans="1:8" s="10" customFormat="1" ht="15.75">
      <c r="A142" s="186"/>
      <c r="B142" s="187"/>
      <c r="C142" s="187"/>
      <c r="D142" s="187"/>
      <c r="E142" s="24"/>
      <c r="F142" s="24"/>
      <c r="G142" s="24"/>
      <c r="H142" s="24"/>
    </row>
    <row r="143" spans="1:8" s="10" customFormat="1" ht="15.75">
      <c r="A143" s="186"/>
      <c r="B143" s="187"/>
      <c r="C143" s="187"/>
      <c r="D143" s="187"/>
      <c r="E143" s="24"/>
      <c r="F143" s="24"/>
      <c r="G143" s="24"/>
      <c r="H143" s="24"/>
    </row>
    <row r="144" spans="1:8" s="10" customFormat="1" ht="15.75">
      <c r="A144" s="186"/>
      <c r="B144" s="187"/>
      <c r="C144" s="187"/>
      <c r="D144" s="187"/>
      <c r="E144" s="24"/>
      <c r="F144" s="24"/>
      <c r="G144" s="24"/>
      <c r="H144" s="24"/>
    </row>
    <row r="145" spans="1:8" s="10" customFormat="1" ht="15.75">
      <c r="A145" s="186"/>
      <c r="B145" s="187"/>
      <c r="C145" s="187"/>
      <c r="D145" s="187"/>
      <c r="E145" s="24"/>
      <c r="F145" s="24"/>
      <c r="G145" s="24"/>
      <c r="H145" s="24"/>
    </row>
    <row r="146" spans="1:8" s="10" customFormat="1" ht="15.75">
      <c r="A146" s="186"/>
      <c r="B146" s="187"/>
      <c r="C146" s="187"/>
      <c r="D146" s="187"/>
      <c r="E146" s="24"/>
      <c r="F146" s="24"/>
      <c r="G146" s="24"/>
      <c r="H146" s="24"/>
    </row>
    <row r="147" spans="1:8" s="10" customFormat="1" ht="15.75">
      <c r="A147" s="186"/>
      <c r="B147" s="187"/>
      <c r="C147" s="187"/>
      <c r="D147" s="187"/>
      <c r="E147" s="24"/>
      <c r="F147" s="24"/>
      <c r="G147" s="24"/>
      <c r="H147" s="24"/>
    </row>
    <row r="148" spans="1:8" s="10" customFormat="1" ht="15.75">
      <c r="A148" s="186"/>
      <c r="B148" s="187"/>
      <c r="C148" s="187"/>
      <c r="D148" s="187"/>
      <c r="E148" s="24"/>
      <c r="F148" s="24"/>
      <c r="G148" s="24"/>
      <c r="H148" s="24"/>
    </row>
    <row r="149" spans="1:8" s="10" customFormat="1" ht="15.75">
      <c r="A149" s="186"/>
      <c r="B149" s="187"/>
      <c r="C149" s="187"/>
      <c r="D149" s="187"/>
      <c r="E149" s="24"/>
      <c r="F149" s="24"/>
      <c r="G149" s="24"/>
      <c r="H149" s="24"/>
    </row>
    <row r="150" spans="1:8" s="10" customFormat="1" ht="15.75">
      <c r="A150" s="186"/>
      <c r="B150" s="187"/>
      <c r="C150" s="187"/>
      <c r="D150" s="187"/>
      <c r="E150" s="24"/>
      <c r="F150" s="24"/>
      <c r="G150" s="24"/>
      <c r="H150" s="24"/>
    </row>
    <row r="151" spans="1:8" s="10" customFormat="1" ht="15.75">
      <c r="A151" s="186"/>
      <c r="B151" s="187"/>
      <c r="C151" s="187"/>
      <c r="D151" s="187"/>
      <c r="E151" s="24"/>
      <c r="F151" s="24"/>
      <c r="G151" s="24"/>
      <c r="H151" s="24"/>
    </row>
    <row r="152" spans="1:8" s="10" customFormat="1" ht="15.75">
      <c r="A152" s="186"/>
      <c r="B152" s="187"/>
      <c r="C152" s="187"/>
      <c r="D152" s="187"/>
      <c r="E152" s="24"/>
      <c r="F152" s="24"/>
      <c r="G152" s="24"/>
      <c r="H152" s="24"/>
    </row>
    <row r="153" spans="1:8" s="10" customFormat="1" ht="15.75">
      <c r="A153" s="186"/>
      <c r="B153" s="187"/>
      <c r="C153" s="187"/>
      <c r="D153" s="187"/>
      <c r="E153" s="24"/>
      <c r="F153" s="24"/>
      <c r="G153" s="24"/>
      <c r="H153" s="24"/>
    </row>
    <row r="154" spans="1:8" s="10" customFormat="1" ht="15.75">
      <c r="A154" s="186"/>
      <c r="B154" s="187"/>
      <c r="C154" s="187"/>
      <c r="D154" s="187"/>
      <c r="E154" s="24"/>
      <c r="F154" s="24"/>
      <c r="G154" s="24"/>
      <c r="H154" s="24"/>
    </row>
    <row r="155" spans="1:8" s="10" customFormat="1" ht="15.75">
      <c r="A155" s="186"/>
      <c r="B155" s="187"/>
      <c r="C155" s="187"/>
      <c r="D155" s="187"/>
      <c r="E155" s="24"/>
      <c r="F155" s="24"/>
      <c r="G155" s="24"/>
      <c r="H155" s="24"/>
    </row>
    <row r="156" spans="1:8" s="10" customFormat="1" ht="15.75">
      <c r="A156" s="186"/>
      <c r="B156" s="187"/>
      <c r="C156" s="187"/>
      <c r="D156" s="187"/>
      <c r="E156" s="24"/>
      <c r="F156" s="24"/>
      <c r="G156" s="24"/>
      <c r="H156" s="24"/>
    </row>
    <row r="157" spans="1:8" s="10" customFormat="1" ht="15.75">
      <c r="A157" s="186"/>
      <c r="B157" s="187"/>
      <c r="C157" s="187"/>
      <c r="D157" s="187"/>
      <c r="E157" s="24"/>
      <c r="F157" s="24"/>
      <c r="G157" s="24"/>
      <c r="H157" s="24"/>
    </row>
    <row r="158" spans="1:8" s="10" customFormat="1" ht="15.75">
      <c r="A158" s="186"/>
      <c r="B158" s="187"/>
      <c r="C158" s="187"/>
      <c r="D158" s="187"/>
      <c r="E158" s="24"/>
      <c r="F158" s="24"/>
      <c r="G158" s="24"/>
      <c r="H158" s="24"/>
    </row>
    <row r="159" spans="1:8" s="10" customFormat="1" ht="15.75">
      <c r="A159" s="186"/>
      <c r="B159" s="187"/>
      <c r="C159" s="187"/>
      <c r="D159" s="187"/>
      <c r="E159" s="24"/>
      <c r="F159" s="24"/>
      <c r="G159" s="24"/>
      <c r="H159" s="24"/>
    </row>
    <row r="160" spans="1:8" s="10" customFormat="1" ht="15.75">
      <c r="A160" s="186"/>
      <c r="B160" s="187"/>
      <c r="C160" s="187"/>
      <c r="D160" s="187"/>
      <c r="E160" s="24"/>
      <c r="F160" s="24"/>
      <c r="G160" s="24"/>
      <c r="H160" s="24"/>
    </row>
    <row r="161" spans="1:8" s="10" customFormat="1" ht="15.75">
      <c r="A161" s="186"/>
      <c r="B161" s="187"/>
      <c r="C161" s="187"/>
      <c r="D161" s="187"/>
      <c r="E161" s="24"/>
      <c r="F161" s="24"/>
      <c r="G161" s="24"/>
      <c r="H161" s="24"/>
    </row>
    <row r="162" spans="1:8" s="10" customFormat="1" ht="15.75">
      <c r="A162" s="186"/>
      <c r="B162" s="187"/>
      <c r="C162" s="187"/>
      <c r="D162" s="187"/>
      <c r="E162" s="24"/>
      <c r="F162" s="24"/>
      <c r="G162" s="24"/>
      <c r="H162" s="24"/>
    </row>
    <row r="163" spans="1:8" s="10" customFormat="1" ht="15.75">
      <c r="A163" s="186"/>
      <c r="B163" s="187"/>
      <c r="C163" s="187"/>
      <c r="D163" s="187"/>
      <c r="E163" s="24"/>
      <c r="F163" s="24"/>
      <c r="G163" s="24"/>
      <c r="H163" s="24"/>
    </row>
    <row r="164" spans="1:8" s="10" customFormat="1" ht="15.75">
      <c r="A164" s="186"/>
      <c r="B164" s="187"/>
      <c r="C164" s="187"/>
      <c r="D164" s="187"/>
      <c r="E164" s="24"/>
      <c r="F164" s="24"/>
      <c r="G164" s="24"/>
      <c r="H164" s="24"/>
    </row>
    <row r="165" spans="1:8" s="10" customFormat="1" ht="15.75">
      <c r="A165" s="186"/>
      <c r="B165" s="187"/>
      <c r="C165" s="187"/>
      <c r="D165" s="187"/>
      <c r="E165" s="24"/>
      <c r="F165" s="24"/>
      <c r="G165" s="24"/>
      <c r="H165" s="24"/>
    </row>
    <row r="166" spans="1:8" s="10" customFormat="1" ht="15.75">
      <c r="A166" s="186"/>
      <c r="B166" s="187"/>
      <c r="C166" s="187"/>
      <c r="D166" s="187"/>
      <c r="E166" s="24"/>
      <c r="F166" s="24"/>
      <c r="G166" s="24"/>
      <c r="H166" s="24"/>
    </row>
    <row r="167" spans="1:8" s="10" customFormat="1" ht="15.75">
      <c r="A167" s="186"/>
      <c r="B167" s="187"/>
      <c r="C167" s="187"/>
      <c r="D167" s="187"/>
      <c r="E167" s="24"/>
      <c r="F167" s="24"/>
      <c r="G167" s="24"/>
      <c r="H167" s="24"/>
    </row>
    <row r="168" spans="1:8" s="10" customFormat="1" ht="15.75">
      <c r="A168" s="186"/>
      <c r="B168" s="187"/>
      <c r="C168" s="187"/>
      <c r="D168" s="187"/>
      <c r="E168" s="24"/>
      <c r="F168" s="24"/>
      <c r="G168" s="24"/>
      <c r="H168" s="24"/>
    </row>
    <row r="169" spans="1:8" s="10" customFormat="1" ht="15.75">
      <c r="A169" s="186"/>
      <c r="B169" s="187"/>
      <c r="C169" s="187"/>
      <c r="D169" s="187"/>
      <c r="E169" s="24"/>
      <c r="F169" s="24"/>
      <c r="G169" s="24"/>
      <c r="H169" s="24"/>
    </row>
    <row r="170" spans="1:8" s="10" customFormat="1" ht="15.75">
      <c r="A170" s="186"/>
      <c r="B170" s="187"/>
      <c r="C170" s="187"/>
      <c r="D170" s="187"/>
      <c r="E170" s="24"/>
      <c r="F170" s="24"/>
      <c r="G170" s="24"/>
      <c r="H170" s="24"/>
    </row>
    <row r="171" spans="1:8" s="10" customFormat="1" ht="15.75">
      <c r="A171" s="186"/>
      <c r="B171" s="187"/>
      <c r="C171" s="187"/>
      <c r="D171" s="187"/>
      <c r="E171" s="24"/>
      <c r="F171" s="24"/>
      <c r="G171" s="24"/>
      <c r="H171" s="24"/>
    </row>
    <row r="172" spans="1:8" s="10" customFormat="1" ht="15.75">
      <c r="A172" s="186"/>
      <c r="B172" s="187"/>
      <c r="C172" s="187"/>
      <c r="D172" s="187"/>
      <c r="E172" s="24"/>
      <c r="F172" s="24"/>
      <c r="G172" s="24"/>
      <c r="H172" s="24"/>
    </row>
    <row r="173" spans="1:8" s="10" customFormat="1" ht="15.75">
      <c r="A173" s="186"/>
      <c r="B173" s="187"/>
      <c r="C173" s="187"/>
      <c r="D173" s="187"/>
      <c r="E173" s="24"/>
      <c r="F173" s="24"/>
      <c r="G173" s="24"/>
      <c r="H173" s="24"/>
    </row>
    <row r="174" spans="1:8" s="10" customFormat="1" ht="15.75">
      <c r="A174" s="186"/>
      <c r="B174" s="187"/>
      <c r="C174" s="187"/>
      <c r="D174" s="187"/>
      <c r="E174" s="24"/>
      <c r="F174" s="24"/>
      <c r="G174" s="24"/>
      <c r="H174" s="24"/>
    </row>
    <row r="175" spans="1:8" s="10" customFormat="1" ht="15.75">
      <c r="A175" s="186"/>
      <c r="B175" s="187"/>
      <c r="C175" s="187"/>
      <c r="D175" s="187"/>
      <c r="E175" s="24"/>
      <c r="F175" s="24"/>
      <c r="G175" s="24"/>
      <c r="H175" s="24"/>
    </row>
    <row r="176" spans="1:8" s="10" customFormat="1" ht="15.75">
      <c r="A176" s="186"/>
      <c r="B176" s="187"/>
      <c r="C176" s="187"/>
      <c r="D176" s="187"/>
      <c r="E176" s="24"/>
      <c r="F176" s="24"/>
      <c r="G176" s="24"/>
      <c r="H176" s="24"/>
    </row>
    <row r="177" spans="1:8" s="10" customFormat="1" ht="15.75">
      <c r="A177" s="186"/>
      <c r="B177" s="187"/>
      <c r="C177" s="187"/>
      <c r="D177" s="187"/>
      <c r="E177" s="24"/>
      <c r="F177" s="24"/>
      <c r="G177" s="24"/>
      <c r="H177" s="24"/>
    </row>
    <row r="178" spans="1:8" s="10" customFormat="1" ht="15.75">
      <c r="A178" s="186"/>
      <c r="B178" s="187"/>
      <c r="C178" s="187"/>
      <c r="D178" s="187"/>
      <c r="E178" s="24"/>
      <c r="F178" s="24"/>
      <c r="G178" s="24"/>
      <c r="H178" s="24"/>
    </row>
    <row r="179" spans="1:8" s="10" customFormat="1" ht="15.75">
      <c r="A179" s="186"/>
      <c r="B179" s="187"/>
      <c r="C179" s="187"/>
      <c r="D179" s="187"/>
      <c r="E179" s="24"/>
      <c r="F179" s="24"/>
      <c r="G179" s="24"/>
      <c r="H179" s="24"/>
    </row>
    <row r="180" spans="1:8" s="10" customFormat="1" ht="15.75">
      <c r="A180" s="186"/>
      <c r="B180" s="187"/>
      <c r="C180" s="187"/>
      <c r="D180" s="187"/>
      <c r="E180" s="24"/>
      <c r="F180" s="24"/>
      <c r="G180" s="24"/>
      <c r="H180" s="24"/>
    </row>
    <row r="181" spans="1:8" s="10" customFormat="1" ht="15.75">
      <c r="A181" s="186"/>
      <c r="B181" s="187"/>
      <c r="C181" s="187"/>
      <c r="D181" s="187"/>
      <c r="E181" s="24"/>
      <c r="F181" s="24"/>
      <c r="G181" s="24"/>
      <c r="H181" s="24"/>
    </row>
    <row r="182" spans="1:8" s="10" customFormat="1" ht="15.75">
      <c r="A182" s="186"/>
      <c r="B182" s="187"/>
      <c r="C182" s="187"/>
      <c r="D182" s="187"/>
      <c r="E182" s="24"/>
      <c r="F182" s="24"/>
      <c r="G182" s="24"/>
      <c r="H182" s="24"/>
    </row>
    <row r="183" spans="1:8" s="10" customFormat="1" ht="15.75">
      <c r="A183" s="186"/>
      <c r="B183" s="187"/>
      <c r="C183" s="187"/>
      <c r="D183" s="187"/>
      <c r="E183" s="24"/>
      <c r="F183" s="24"/>
      <c r="G183" s="24"/>
      <c r="H183" s="24"/>
    </row>
    <row r="184" spans="1:8" s="10" customFormat="1" ht="15.75">
      <c r="A184" s="186"/>
      <c r="B184" s="187"/>
      <c r="C184" s="187"/>
      <c r="D184" s="187"/>
      <c r="E184" s="24"/>
      <c r="F184" s="24"/>
      <c r="G184" s="24"/>
      <c r="H184" s="24"/>
    </row>
    <row r="185" spans="1:8" s="10" customFormat="1" ht="15.75">
      <c r="A185" s="186"/>
      <c r="B185" s="187"/>
      <c r="C185" s="187"/>
      <c r="D185" s="187"/>
      <c r="E185" s="24"/>
      <c r="F185" s="24"/>
      <c r="G185" s="24"/>
      <c r="H185" s="24"/>
    </row>
    <row r="186" spans="1:8" s="10" customFormat="1" ht="15.75">
      <c r="A186" s="186"/>
      <c r="B186" s="187"/>
      <c r="C186" s="187"/>
      <c r="D186" s="187"/>
      <c r="E186" s="24"/>
      <c r="F186" s="24"/>
      <c r="G186" s="24"/>
      <c r="H186" s="24"/>
    </row>
    <row r="187" spans="1:8" s="10" customFormat="1" ht="15.75">
      <c r="A187" s="186"/>
      <c r="B187" s="187"/>
      <c r="C187" s="187"/>
      <c r="D187" s="187"/>
      <c r="E187" s="24"/>
      <c r="F187" s="24"/>
      <c r="G187" s="24"/>
      <c r="H187" s="24"/>
    </row>
    <row r="188" spans="1:8" s="10" customFormat="1" ht="15.75">
      <c r="A188" s="186"/>
      <c r="B188" s="187"/>
      <c r="C188" s="187"/>
      <c r="D188" s="187"/>
      <c r="E188" s="24"/>
      <c r="F188" s="24"/>
      <c r="G188" s="24"/>
      <c r="H188" s="24"/>
    </row>
    <row r="189" spans="1:8" s="10" customFormat="1" ht="15.75">
      <c r="A189" s="186"/>
      <c r="B189" s="187"/>
      <c r="C189" s="187"/>
      <c r="D189" s="187"/>
      <c r="E189" s="24"/>
      <c r="F189" s="24"/>
      <c r="G189" s="24"/>
      <c r="H189" s="24"/>
    </row>
    <row r="190" spans="1:8" s="10" customFormat="1" ht="15.75">
      <c r="A190" s="186"/>
      <c r="B190" s="187"/>
      <c r="C190" s="187"/>
      <c r="D190" s="187"/>
      <c r="E190" s="24"/>
      <c r="F190" s="24"/>
      <c r="G190" s="24"/>
      <c r="H190" s="24"/>
    </row>
    <row r="191" spans="1:8" s="10" customFormat="1" ht="15.75">
      <c r="A191" s="186"/>
      <c r="B191" s="187"/>
      <c r="C191" s="187"/>
      <c r="D191" s="187"/>
      <c r="E191" s="24"/>
      <c r="F191" s="24"/>
      <c r="G191" s="24"/>
      <c r="H191" s="24"/>
    </row>
    <row r="192" spans="1:8" s="10" customFormat="1" ht="15.75">
      <c r="A192" s="186"/>
      <c r="B192" s="187"/>
      <c r="C192" s="187"/>
      <c r="D192" s="187"/>
      <c r="E192" s="24"/>
      <c r="F192" s="24"/>
      <c r="G192" s="24"/>
      <c r="H192" s="24"/>
    </row>
    <row r="193" spans="1:8" s="10" customFormat="1" ht="15.75">
      <c r="A193" s="186"/>
      <c r="B193" s="187"/>
      <c r="C193" s="187"/>
      <c r="D193" s="187"/>
      <c r="E193" s="24"/>
      <c r="F193" s="24"/>
      <c r="G193" s="24"/>
      <c r="H193" s="24"/>
    </row>
    <row r="194" spans="1:8" s="10" customFormat="1" ht="15.75">
      <c r="A194" s="186"/>
      <c r="B194" s="187"/>
      <c r="C194" s="187"/>
      <c r="D194" s="187"/>
      <c r="E194" s="24"/>
      <c r="F194" s="24"/>
      <c r="G194" s="24"/>
      <c r="H194" s="24"/>
    </row>
    <row r="195" spans="1:8" s="10" customFormat="1" ht="15.75">
      <c r="A195" s="186"/>
      <c r="B195" s="187"/>
      <c r="C195" s="187"/>
      <c r="D195" s="187"/>
      <c r="E195" s="24"/>
      <c r="F195" s="24"/>
      <c r="G195" s="24"/>
      <c r="H195" s="24"/>
    </row>
    <row r="196" spans="1:8" s="10" customFormat="1" ht="15.75">
      <c r="A196" s="186"/>
      <c r="B196" s="187"/>
      <c r="C196" s="187"/>
      <c r="D196" s="187"/>
      <c r="E196" s="24"/>
      <c r="F196" s="24"/>
      <c r="G196" s="24"/>
      <c r="H196" s="24"/>
    </row>
    <row r="197" spans="1:8" s="10" customFormat="1" ht="15.75">
      <c r="A197" s="186"/>
      <c r="B197" s="187"/>
      <c r="C197" s="187"/>
      <c r="D197" s="187"/>
      <c r="E197" s="24"/>
      <c r="F197" s="24"/>
      <c r="G197" s="24"/>
      <c r="H197" s="24"/>
    </row>
    <row r="198" spans="1:8" s="10" customFormat="1" ht="15.75">
      <c r="A198" s="186"/>
      <c r="B198" s="187"/>
      <c r="C198" s="187"/>
      <c r="D198" s="187"/>
      <c r="E198" s="24"/>
      <c r="F198" s="24"/>
      <c r="G198" s="24"/>
      <c r="H198" s="24"/>
    </row>
    <row r="199" spans="1:8" s="10" customFormat="1" ht="15.75">
      <c r="A199" s="186"/>
      <c r="B199" s="187"/>
      <c r="C199" s="187"/>
      <c r="D199" s="187"/>
      <c r="E199" s="24"/>
      <c r="F199" s="24"/>
      <c r="G199" s="24"/>
      <c r="H199" s="24"/>
    </row>
    <row r="200" spans="1:8" s="10" customFormat="1" ht="15.75">
      <c r="A200" s="186"/>
      <c r="B200" s="187"/>
      <c r="C200" s="187"/>
      <c r="D200" s="187"/>
      <c r="E200" s="24"/>
      <c r="F200" s="24"/>
      <c r="G200" s="24"/>
      <c r="H200" s="24"/>
    </row>
    <row r="201" spans="1:8" s="10" customFormat="1" ht="15.75">
      <c r="A201" s="186"/>
      <c r="B201" s="187"/>
      <c r="C201" s="187"/>
      <c r="D201" s="187"/>
      <c r="E201" s="24"/>
      <c r="F201" s="24"/>
      <c r="G201" s="24"/>
      <c r="H201" s="24"/>
    </row>
    <row r="202" spans="1:8" s="10" customFormat="1" ht="15.75">
      <c r="A202" s="186"/>
      <c r="B202" s="187"/>
      <c r="C202" s="187"/>
      <c r="D202" s="187"/>
      <c r="E202" s="24"/>
      <c r="F202" s="24"/>
      <c r="G202" s="24"/>
      <c r="H202" s="24"/>
    </row>
    <row r="203" spans="1:8" s="10" customFormat="1" ht="15.75">
      <c r="A203" s="186"/>
      <c r="B203" s="187"/>
      <c r="C203" s="187"/>
      <c r="D203" s="187"/>
      <c r="E203" s="24"/>
      <c r="F203" s="24"/>
      <c r="G203" s="24"/>
      <c r="H203" s="24"/>
    </row>
    <row r="204" spans="1:8" s="10" customFormat="1" ht="15.75">
      <c r="A204" s="186"/>
      <c r="B204" s="187"/>
      <c r="C204" s="187"/>
      <c r="D204" s="187"/>
      <c r="E204" s="24"/>
      <c r="F204" s="24"/>
      <c r="G204" s="24"/>
      <c r="H204" s="24"/>
    </row>
    <row r="205" spans="1:8" s="10" customFormat="1" ht="15.75">
      <c r="A205" s="186"/>
      <c r="B205" s="187"/>
      <c r="C205" s="187"/>
      <c r="D205" s="187"/>
      <c r="E205" s="24"/>
      <c r="F205" s="24"/>
      <c r="G205" s="24"/>
      <c r="H205" s="24"/>
    </row>
    <row r="206" spans="1:8" s="10" customFormat="1" ht="15.75">
      <c r="A206" s="186"/>
      <c r="B206" s="187"/>
      <c r="C206" s="187"/>
      <c r="D206" s="187"/>
      <c r="E206" s="24"/>
      <c r="F206" s="24"/>
      <c r="G206" s="24"/>
      <c r="H206" s="24"/>
    </row>
    <row r="207" spans="1:8" s="10" customFormat="1" ht="15.75">
      <c r="A207" s="186"/>
      <c r="B207" s="187"/>
      <c r="C207" s="187"/>
      <c r="D207" s="187"/>
      <c r="E207" s="24"/>
      <c r="F207" s="24"/>
      <c r="G207" s="24"/>
      <c r="H207" s="24"/>
    </row>
    <row r="208" spans="1:8" s="10" customFormat="1" ht="15.75">
      <c r="A208" s="186"/>
      <c r="B208" s="187"/>
      <c r="C208" s="187"/>
      <c r="D208" s="187"/>
      <c r="E208" s="24"/>
      <c r="F208" s="24"/>
      <c r="G208" s="24"/>
      <c r="H208" s="24"/>
    </row>
    <row r="209" spans="1:8" s="10" customFormat="1" ht="15.75">
      <c r="A209" s="186"/>
      <c r="B209" s="187"/>
      <c r="C209" s="187"/>
      <c r="D209" s="187"/>
      <c r="E209" s="24"/>
      <c r="F209" s="24"/>
      <c r="G209" s="24"/>
      <c r="H209" s="24"/>
    </row>
    <row r="210" spans="1:8" s="10" customFormat="1" ht="15.75">
      <c r="A210" s="186"/>
      <c r="B210" s="187"/>
      <c r="C210" s="187"/>
      <c r="D210" s="187"/>
      <c r="E210" s="24"/>
      <c r="F210" s="24"/>
      <c r="G210" s="24"/>
      <c r="H210" s="24"/>
    </row>
    <row r="211" spans="1:8" s="10" customFormat="1" ht="15.75">
      <c r="A211" s="186"/>
      <c r="B211" s="187"/>
      <c r="C211" s="187"/>
      <c r="D211" s="187"/>
      <c r="E211" s="24"/>
      <c r="F211" s="24"/>
      <c r="G211" s="24"/>
      <c r="H211" s="24"/>
    </row>
    <row r="212" spans="1:8" s="10" customFormat="1" ht="15.75">
      <c r="A212" s="186"/>
      <c r="B212" s="187"/>
      <c r="C212" s="187"/>
      <c r="D212" s="187"/>
      <c r="E212" s="24"/>
      <c r="F212" s="24"/>
      <c r="G212" s="24"/>
      <c r="H212" s="24"/>
    </row>
    <row r="213" spans="1:8" s="10" customFormat="1" ht="15.75">
      <c r="A213" s="186"/>
      <c r="B213" s="187"/>
      <c r="C213" s="187"/>
      <c r="D213" s="187"/>
      <c r="E213" s="24"/>
      <c r="F213" s="24"/>
      <c r="G213" s="24"/>
      <c r="H213" s="24"/>
    </row>
    <row r="214" spans="1:8" s="10" customFormat="1" ht="15.75">
      <c r="A214" s="186"/>
      <c r="B214" s="187"/>
      <c r="C214" s="187"/>
      <c r="D214" s="187"/>
      <c r="E214" s="24"/>
      <c r="F214" s="24"/>
      <c r="G214" s="24"/>
      <c r="H214" s="24"/>
    </row>
    <row r="215" spans="1:8" s="10" customFormat="1" ht="15.75">
      <c r="A215" s="186"/>
      <c r="B215" s="187"/>
      <c r="C215" s="187"/>
      <c r="D215" s="187"/>
      <c r="E215" s="24"/>
      <c r="F215" s="24"/>
      <c r="G215" s="24"/>
      <c r="H215" s="24"/>
    </row>
    <row r="216" spans="1:8" s="10" customFormat="1" ht="15.75">
      <c r="A216" s="186"/>
      <c r="B216" s="187"/>
      <c r="C216" s="187"/>
      <c r="D216" s="187"/>
      <c r="E216" s="24"/>
      <c r="F216" s="24"/>
      <c r="G216" s="24"/>
      <c r="H216" s="24"/>
    </row>
    <row r="217" spans="1:8" s="10" customFormat="1" ht="15.75">
      <c r="A217" s="186"/>
      <c r="B217" s="187"/>
      <c r="C217" s="187"/>
      <c r="D217" s="187"/>
      <c r="E217" s="24"/>
      <c r="F217" s="24"/>
      <c r="G217" s="24"/>
      <c r="H217" s="24"/>
    </row>
    <row r="218" spans="1:8" s="10" customFormat="1" ht="15.75">
      <c r="A218" s="186"/>
      <c r="B218" s="187"/>
      <c r="C218" s="187"/>
      <c r="D218" s="187"/>
      <c r="E218" s="24"/>
      <c r="F218" s="24"/>
      <c r="G218" s="24"/>
      <c r="H218" s="24"/>
    </row>
    <row r="219" spans="1:8" s="10" customFormat="1" ht="15.75">
      <c r="A219" s="186"/>
      <c r="B219" s="187"/>
      <c r="C219" s="187"/>
      <c r="D219" s="187"/>
      <c r="E219" s="24"/>
      <c r="F219" s="24"/>
      <c r="G219" s="24"/>
      <c r="H219" s="24"/>
    </row>
    <row r="220" spans="1:8" s="10" customFormat="1" ht="15.75">
      <c r="A220" s="186"/>
      <c r="B220" s="187"/>
      <c r="C220" s="187"/>
      <c r="D220" s="187"/>
      <c r="E220" s="24"/>
      <c r="F220" s="24"/>
      <c r="G220" s="24"/>
      <c r="H220" s="24"/>
    </row>
    <row r="221" spans="1:8" s="10" customFormat="1" ht="15.75">
      <c r="A221" s="186"/>
      <c r="B221" s="187"/>
      <c r="C221" s="187"/>
      <c r="D221" s="187"/>
      <c r="E221" s="24"/>
      <c r="F221" s="24"/>
      <c r="G221" s="24"/>
      <c r="H221" s="24"/>
    </row>
    <row r="222" spans="1:8" s="10" customFormat="1" ht="15.75">
      <c r="A222" s="186"/>
      <c r="B222" s="187"/>
      <c r="C222" s="187"/>
      <c r="D222" s="187"/>
      <c r="E222" s="24"/>
      <c r="F222" s="24"/>
      <c r="G222" s="24"/>
      <c r="H222" s="24"/>
    </row>
    <row r="223" spans="1:8" s="10" customFormat="1" ht="15.75">
      <c r="A223" s="186"/>
      <c r="B223" s="187"/>
      <c r="C223" s="187"/>
      <c r="D223" s="187"/>
      <c r="E223" s="24"/>
      <c r="F223" s="24"/>
      <c r="G223" s="24"/>
      <c r="H223" s="24"/>
    </row>
    <row r="224" spans="1:8" s="10" customFormat="1" ht="15.75">
      <c r="A224" s="186"/>
      <c r="B224" s="187"/>
      <c r="C224" s="187"/>
      <c r="D224" s="187"/>
      <c r="E224" s="24"/>
      <c r="F224" s="24"/>
      <c r="G224" s="24"/>
      <c r="H224" s="24"/>
    </row>
    <row r="225" spans="1:8" s="10" customFormat="1" ht="15.75">
      <c r="A225" s="186"/>
      <c r="B225" s="187"/>
      <c r="C225" s="187"/>
      <c r="D225" s="187"/>
      <c r="E225" s="24"/>
      <c r="F225" s="24"/>
      <c r="G225" s="24"/>
      <c r="H225" s="24"/>
    </row>
    <row r="226" spans="1:8" s="10" customFormat="1" ht="15.75">
      <c r="A226" s="186"/>
      <c r="B226" s="187"/>
      <c r="C226" s="187"/>
      <c r="D226" s="187"/>
      <c r="E226" s="24"/>
      <c r="F226" s="24"/>
      <c r="G226" s="24"/>
      <c r="H226" s="24"/>
    </row>
    <row r="227" spans="1:8" s="10" customFormat="1" ht="15.75">
      <c r="A227" s="186"/>
      <c r="B227" s="187"/>
      <c r="C227" s="187"/>
      <c r="D227" s="187"/>
      <c r="E227" s="24"/>
      <c r="F227" s="24"/>
      <c r="G227" s="24"/>
      <c r="H227" s="24"/>
    </row>
    <row r="228" spans="1:8" s="10" customFormat="1" ht="15.75">
      <c r="A228" s="186"/>
      <c r="B228" s="187"/>
      <c r="C228" s="187"/>
      <c r="D228" s="187"/>
      <c r="E228" s="24"/>
      <c r="F228" s="24"/>
      <c r="G228" s="24"/>
      <c r="H228" s="24"/>
    </row>
    <row r="229" spans="1:8" s="10" customFormat="1" ht="15.75">
      <c r="A229" s="186"/>
      <c r="B229" s="187"/>
      <c r="C229" s="187"/>
      <c r="D229" s="187"/>
      <c r="E229" s="24"/>
      <c r="F229" s="24"/>
      <c r="G229" s="24"/>
      <c r="H229" s="24"/>
    </row>
    <row r="230" spans="1:8" s="10" customFormat="1" ht="15.75">
      <c r="A230" s="186"/>
      <c r="B230" s="187"/>
      <c r="C230" s="187"/>
      <c r="D230" s="187"/>
      <c r="E230" s="24"/>
      <c r="F230" s="24"/>
      <c r="G230" s="24"/>
      <c r="H230" s="24"/>
    </row>
    <row r="231" spans="1:8" s="10" customFormat="1" ht="15.75">
      <c r="A231" s="186"/>
      <c r="B231" s="187"/>
      <c r="C231" s="187"/>
      <c r="D231" s="187"/>
      <c r="E231" s="24"/>
      <c r="F231" s="24"/>
      <c r="G231" s="24"/>
      <c r="H231" s="24"/>
    </row>
    <row r="232" spans="1:8" s="10" customFormat="1" ht="15.75">
      <c r="A232" s="186"/>
      <c r="B232" s="187"/>
      <c r="C232" s="187"/>
      <c r="D232" s="187"/>
      <c r="E232" s="24"/>
      <c r="F232" s="24"/>
      <c r="G232" s="24"/>
      <c r="H232" s="24"/>
    </row>
    <row r="233" spans="1:8" s="10" customFormat="1" ht="15.75">
      <c r="A233" s="186"/>
      <c r="B233" s="187"/>
      <c r="C233" s="187"/>
      <c r="D233" s="187"/>
      <c r="E233" s="24"/>
      <c r="F233" s="24"/>
      <c r="G233" s="24"/>
      <c r="H233" s="24"/>
    </row>
    <row r="234" spans="1:8" s="10" customFormat="1" ht="15.75">
      <c r="A234" s="186"/>
      <c r="B234" s="187"/>
      <c r="C234" s="187"/>
      <c r="D234" s="187"/>
      <c r="E234" s="24"/>
      <c r="F234" s="24"/>
      <c r="G234" s="24"/>
      <c r="H234" s="24"/>
    </row>
    <row r="235" spans="1:8" s="10" customFormat="1" ht="15.75">
      <c r="A235" s="186"/>
      <c r="B235" s="187"/>
      <c r="C235" s="187"/>
      <c r="D235" s="187"/>
      <c r="E235" s="24"/>
      <c r="F235" s="24"/>
      <c r="G235" s="24"/>
      <c r="H235" s="24"/>
    </row>
    <row r="236" spans="1:8" s="10" customFormat="1" ht="15.75">
      <c r="A236" s="186"/>
      <c r="B236" s="187"/>
      <c r="C236" s="187"/>
      <c r="D236" s="187"/>
      <c r="E236" s="24"/>
      <c r="F236" s="24"/>
      <c r="G236" s="24"/>
      <c r="H236" s="24"/>
    </row>
    <row r="237" spans="1:8" s="10" customFormat="1" ht="15.75">
      <c r="A237" s="186"/>
      <c r="B237" s="187"/>
      <c r="C237" s="187"/>
      <c r="D237" s="187"/>
      <c r="E237" s="24"/>
      <c r="F237" s="24"/>
      <c r="G237" s="24"/>
      <c r="H237" s="24"/>
    </row>
    <row r="238" spans="1:8" s="10" customFormat="1" ht="15.75">
      <c r="A238" s="186"/>
      <c r="B238" s="187"/>
      <c r="C238" s="187"/>
      <c r="D238" s="187"/>
      <c r="E238" s="24"/>
      <c r="F238" s="24"/>
      <c r="G238" s="24"/>
      <c r="H238" s="24"/>
    </row>
    <row r="239" spans="1:8" s="10" customFormat="1" ht="15.75">
      <c r="A239" s="186"/>
      <c r="B239" s="187"/>
      <c r="C239" s="187"/>
      <c r="D239" s="187"/>
      <c r="E239" s="24"/>
      <c r="F239" s="24"/>
      <c r="G239" s="24"/>
      <c r="H239" s="24"/>
    </row>
    <row r="240" spans="1:8" s="10" customFormat="1" ht="15.75">
      <c r="A240" s="186"/>
      <c r="B240" s="187"/>
      <c r="C240" s="187"/>
      <c r="D240" s="187"/>
      <c r="E240" s="24"/>
      <c r="F240" s="24"/>
      <c r="G240" s="24"/>
      <c r="H240" s="24"/>
    </row>
    <row r="241" spans="1:8" s="10" customFormat="1" ht="15.75">
      <c r="A241" s="186"/>
      <c r="B241" s="187"/>
      <c r="C241" s="187"/>
      <c r="D241" s="187"/>
      <c r="E241" s="24"/>
      <c r="F241" s="24"/>
      <c r="G241" s="24"/>
      <c r="H241" s="24"/>
    </row>
    <row r="242" spans="1:8" s="10" customFormat="1" ht="15.75">
      <c r="A242" s="186"/>
      <c r="B242" s="187"/>
      <c r="C242" s="187"/>
      <c r="D242" s="187"/>
      <c r="E242" s="24"/>
      <c r="F242" s="24"/>
      <c r="G242" s="24"/>
      <c r="H242" s="24"/>
    </row>
    <row r="243" spans="1:8" s="10" customFormat="1" ht="15.75">
      <c r="A243" s="186"/>
      <c r="B243" s="187"/>
      <c r="C243" s="187"/>
      <c r="D243" s="187"/>
      <c r="E243" s="24"/>
      <c r="F243" s="24"/>
      <c r="G243" s="24"/>
      <c r="H243" s="24"/>
    </row>
    <row r="244" spans="1:8" s="10" customFormat="1" ht="15.75">
      <c r="A244" s="186"/>
      <c r="B244" s="187"/>
      <c r="C244" s="187"/>
      <c r="D244" s="187"/>
      <c r="E244" s="24"/>
      <c r="F244" s="24"/>
      <c r="G244" s="24"/>
      <c r="H244" s="24"/>
    </row>
    <row r="245" spans="1:8" s="10" customFormat="1" ht="15.75">
      <c r="A245" s="186"/>
      <c r="B245" s="187"/>
      <c r="C245" s="187"/>
      <c r="D245" s="187"/>
      <c r="E245" s="24"/>
      <c r="F245" s="24"/>
      <c r="G245" s="24"/>
      <c r="H245" s="24"/>
    </row>
    <row r="246" spans="1:8" s="10" customFormat="1" ht="15.75">
      <c r="A246" s="186"/>
      <c r="B246" s="187"/>
      <c r="C246" s="187"/>
      <c r="D246" s="187"/>
      <c r="E246" s="24"/>
      <c r="F246" s="24"/>
      <c r="G246" s="24"/>
      <c r="H246" s="24"/>
    </row>
    <row r="247" spans="1:8" s="10" customFormat="1" ht="15.75">
      <c r="A247" s="186"/>
      <c r="B247" s="187"/>
      <c r="C247" s="187"/>
      <c r="D247" s="187"/>
      <c r="E247" s="24"/>
      <c r="F247" s="24"/>
      <c r="G247" s="24"/>
      <c r="H247" s="24"/>
    </row>
    <row r="248" spans="1:8" s="10" customFormat="1" ht="15.75">
      <c r="A248" s="186"/>
      <c r="B248" s="187"/>
      <c r="C248" s="187"/>
      <c r="D248" s="187"/>
      <c r="E248" s="24"/>
      <c r="F248" s="24"/>
      <c r="G248" s="24"/>
      <c r="H248" s="24"/>
    </row>
    <row r="249" spans="1:8" s="10" customFormat="1" ht="15.75">
      <c r="A249" s="186"/>
      <c r="B249" s="187"/>
      <c r="C249" s="187"/>
      <c r="D249" s="187"/>
      <c r="E249" s="24"/>
      <c r="F249" s="24"/>
      <c r="G249" s="24"/>
      <c r="H249" s="24"/>
    </row>
    <row r="250" spans="1:8" s="10" customFormat="1" ht="15.75">
      <c r="A250" s="186"/>
      <c r="B250" s="187"/>
      <c r="C250" s="187"/>
      <c r="D250" s="187"/>
      <c r="E250" s="24"/>
      <c r="F250" s="24"/>
      <c r="G250" s="24"/>
      <c r="H250" s="24"/>
    </row>
    <row r="251" spans="1:8" s="10" customFormat="1" ht="15.75">
      <c r="A251" s="186"/>
      <c r="B251" s="187"/>
      <c r="C251" s="187"/>
      <c r="D251" s="187"/>
      <c r="E251" s="24"/>
      <c r="F251" s="24"/>
      <c r="G251" s="24"/>
      <c r="H251" s="24"/>
    </row>
    <row r="252" spans="1:8" s="10" customFormat="1" ht="15.75">
      <c r="A252" s="186"/>
      <c r="B252" s="187"/>
      <c r="C252" s="187"/>
      <c r="D252" s="187"/>
      <c r="E252" s="24"/>
      <c r="F252" s="24"/>
      <c r="G252" s="24"/>
      <c r="H252" s="24"/>
    </row>
    <row r="253" spans="1:8" s="10" customFormat="1" ht="15.75">
      <c r="A253" s="186"/>
      <c r="B253" s="187"/>
      <c r="C253" s="187"/>
      <c r="D253" s="187"/>
      <c r="E253" s="24"/>
      <c r="F253" s="24"/>
      <c r="G253" s="24"/>
      <c r="H253" s="24"/>
    </row>
    <row r="254" spans="1:8" s="10" customFormat="1" ht="15.75">
      <c r="A254" s="186"/>
      <c r="B254" s="187"/>
      <c r="C254" s="187"/>
      <c r="D254" s="187"/>
      <c r="E254" s="24"/>
      <c r="F254" s="24"/>
      <c r="G254" s="24"/>
      <c r="H254" s="24"/>
    </row>
    <row r="255" spans="1:8" s="10" customFormat="1" ht="15.75">
      <c r="A255" s="186"/>
      <c r="B255" s="187"/>
      <c r="C255" s="187"/>
      <c r="D255" s="187"/>
      <c r="E255" s="24"/>
      <c r="F255" s="24"/>
      <c r="G255" s="24"/>
      <c r="H255" s="24"/>
    </row>
    <row r="256" spans="1:8" s="10" customFormat="1" ht="15.75">
      <c r="A256" s="186"/>
      <c r="B256" s="187"/>
      <c r="C256" s="187"/>
      <c r="D256" s="187"/>
      <c r="E256" s="24"/>
      <c r="F256" s="24"/>
      <c r="G256" s="24"/>
      <c r="H256" s="24"/>
    </row>
    <row r="257" spans="1:8" s="10" customFormat="1" ht="15.75">
      <c r="A257" s="186"/>
      <c r="B257" s="187"/>
      <c r="C257" s="187"/>
      <c r="D257" s="187"/>
      <c r="E257" s="24"/>
      <c r="F257" s="24"/>
      <c r="G257" s="24"/>
      <c r="H257" s="24"/>
    </row>
    <row r="258" spans="1:8" s="10" customFormat="1" ht="15.75">
      <c r="A258" s="186"/>
      <c r="B258" s="187"/>
      <c r="C258" s="187"/>
      <c r="D258" s="187"/>
      <c r="E258" s="24"/>
      <c r="F258" s="24"/>
      <c r="G258" s="24"/>
      <c r="H258" s="24"/>
    </row>
    <row r="259" spans="1:8" s="10" customFormat="1" ht="15.75">
      <c r="A259" s="186"/>
      <c r="B259" s="187"/>
      <c r="C259" s="187"/>
      <c r="D259" s="187"/>
      <c r="E259" s="24"/>
      <c r="F259" s="24"/>
      <c r="G259" s="24"/>
      <c r="H259" s="24"/>
    </row>
    <row r="260" spans="1:8" s="10" customFormat="1" ht="15.75">
      <c r="A260" s="186"/>
      <c r="B260" s="187"/>
      <c r="C260" s="187"/>
      <c r="D260" s="187"/>
      <c r="E260" s="24"/>
      <c r="F260" s="24"/>
      <c r="G260" s="24"/>
      <c r="H260" s="24"/>
    </row>
    <row r="261" spans="1:8" s="10" customFormat="1" ht="15.75">
      <c r="A261" s="186"/>
      <c r="B261" s="187"/>
      <c r="C261" s="187"/>
      <c r="D261" s="187"/>
      <c r="E261" s="24"/>
      <c r="F261" s="24"/>
      <c r="G261" s="24"/>
      <c r="H261" s="24"/>
    </row>
    <row r="262" spans="1:8" s="10" customFormat="1" ht="15.75">
      <c r="A262" s="186"/>
      <c r="B262" s="187"/>
      <c r="C262" s="187"/>
      <c r="D262" s="187"/>
      <c r="E262" s="24"/>
      <c r="F262" s="24"/>
      <c r="G262" s="24"/>
      <c r="H262" s="24"/>
    </row>
    <row r="263" spans="1:8" s="10" customFormat="1" ht="15.75">
      <c r="A263" s="186"/>
      <c r="B263" s="187"/>
      <c r="C263" s="187"/>
      <c r="D263" s="187"/>
      <c r="E263" s="24"/>
      <c r="F263" s="24"/>
      <c r="G263" s="24"/>
      <c r="H263" s="24"/>
    </row>
    <row r="264" spans="1:8" s="10" customFormat="1" ht="15.75">
      <c r="A264" s="186"/>
      <c r="B264" s="187"/>
      <c r="C264" s="187"/>
      <c r="D264" s="187"/>
      <c r="E264" s="24"/>
      <c r="F264" s="24"/>
      <c r="G264" s="24"/>
      <c r="H264" s="24"/>
    </row>
    <row r="265" spans="1:8" s="10" customFormat="1" ht="15.75">
      <c r="A265" s="186"/>
      <c r="B265" s="187"/>
      <c r="C265" s="187"/>
      <c r="D265" s="187"/>
      <c r="E265" s="24"/>
      <c r="F265" s="24"/>
      <c r="G265" s="24"/>
      <c r="H265" s="24"/>
    </row>
    <row r="266" spans="1:8" s="10" customFormat="1" ht="15.75">
      <c r="A266" s="186"/>
      <c r="B266" s="187"/>
      <c r="C266" s="187"/>
      <c r="D266" s="187"/>
      <c r="E266" s="24"/>
      <c r="F266" s="24"/>
      <c r="G266" s="24"/>
      <c r="H266" s="24"/>
    </row>
    <row r="267" spans="1:8" s="10" customFormat="1" ht="15.75">
      <c r="A267" s="186"/>
      <c r="B267" s="187"/>
      <c r="C267" s="187"/>
      <c r="D267" s="187"/>
      <c r="E267" s="24"/>
      <c r="F267" s="24"/>
      <c r="G267" s="24"/>
      <c r="H267" s="24"/>
    </row>
    <row r="268" spans="1:8" s="10" customFormat="1" ht="15.75">
      <c r="A268" s="186"/>
      <c r="B268" s="187"/>
      <c r="C268" s="187"/>
      <c r="D268" s="187"/>
      <c r="E268" s="24"/>
      <c r="F268" s="24"/>
      <c r="G268" s="24"/>
      <c r="H268" s="24"/>
    </row>
    <row r="269" spans="1:8" s="10" customFormat="1" ht="15.75">
      <c r="A269" s="186"/>
      <c r="B269" s="187"/>
      <c r="C269" s="187"/>
      <c r="D269" s="187"/>
      <c r="E269" s="24"/>
      <c r="F269" s="24"/>
      <c r="G269" s="24"/>
      <c r="H269" s="24"/>
    </row>
    <row r="270" spans="1:8" s="10" customFormat="1" ht="15.75">
      <c r="A270" s="186"/>
      <c r="B270" s="187"/>
      <c r="C270" s="187"/>
      <c r="D270" s="187"/>
      <c r="E270" s="24"/>
      <c r="F270" s="24"/>
      <c r="G270" s="24"/>
      <c r="H270" s="24"/>
    </row>
    <row r="271" spans="1:8" s="10" customFormat="1" ht="15.75">
      <c r="A271" s="186"/>
      <c r="B271" s="187"/>
      <c r="C271" s="187"/>
      <c r="D271" s="187"/>
      <c r="E271" s="24"/>
      <c r="F271" s="24"/>
      <c r="G271" s="24"/>
      <c r="H271" s="24"/>
    </row>
    <row r="272" spans="1:8" s="10" customFormat="1" ht="15.75">
      <c r="A272" s="186"/>
      <c r="B272" s="187"/>
      <c r="C272" s="187"/>
      <c r="D272" s="187"/>
      <c r="E272" s="24"/>
      <c r="F272" s="24"/>
      <c r="G272" s="24"/>
      <c r="H272" s="24"/>
    </row>
    <row r="273" spans="1:8" s="10" customFormat="1" ht="15.75">
      <c r="A273" s="186"/>
      <c r="B273" s="187"/>
      <c r="C273" s="187"/>
      <c r="D273" s="187"/>
      <c r="E273" s="24"/>
      <c r="F273" s="24"/>
      <c r="G273" s="24"/>
      <c r="H273" s="24"/>
    </row>
    <row r="274" spans="1:8" s="10" customFormat="1" ht="15.75">
      <c r="A274" s="186"/>
      <c r="B274" s="187"/>
      <c r="C274" s="187"/>
      <c r="D274" s="187"/>
      <c r="E274" s="24"/>
      <c r="F274" s="24"/>
      <c r="G274" s="24"/>
      <c r="H274" s="24"/>
    </row>
    <row r="275" spans="1:8" s="10" customFormat="1" ht="15.75">
      <c r="A275" s="186"/>
      <c r="B275" s="187"/>
      <c r="C275" s="187"/>
      <c r="D275" s="187"/>
      <c r="E275" s="24"/>
      <c r="F275" s="24"/>
      <c r="G275" s="24"/>
      <c r="H275" s="24"/>
    </row>
    <row r="276" spans="1:8" s="10" customFormat="1" ht="15.75">
      <c r="A276" s="186"/>
      <c r="B276" s="187"/>
      <c r="C276" s="187"/>
      <c r="D276" s="187"/>
      <c r="E276" s="24"/>
      <c r="F276" s="24"/>
      <c r="G276" s="24"/>
      <c r="H276" s="24"/>
    </row>
    <row r="277" spans="1:8" s="10" customFormat="1" ht="15.75">
      <c r="A277" s="186"/>
      <c r="B277" s="187"/>
      <c r="C277" s="187"/>
      <c r="D277" s="187"/>
      <c r="E277" s="24"/>
      <c r="F277" s="24"/>
      <c r="G277" s="24"/>
      <c r="H277" s="24"/>
    </row>
    <row r="278" spans="1:8" s="10" customFormat="1" ht="15.75">
      <c r="A278" s="186"/>
      <c r="B278" s="187"/>
      <c r="C278" s="187"/>
      <c r="D278" s="187"/>
      <c r="E278" s="24"/>
      <c r="F278" s="24"/>
      <c r="G278" s="24"/>
      <c r="H278" s="24"/>
    </row>
    <row r="279" spans="1:8" s="10" customFormat="1" ht="15.75">
      <c r="A279" s="186"/>
      <c r="B279" s="187"/>
      <c r="C279" s="187"/>
      <c r="D279" s="187"/>
      <c r="E279" s="24"/>
      <c r="F279" s="24"/>
      <c r="G279" s="24"/>
      <c r="H279" s="24"/>
    </row>
    <row r="280" spans="1:8" s="10" customFormat="1" ht="15.75">
      <c r="A280" s="186"/>
      <c r="B280" s="187"/>
      <c r="C280" s="187"/>
      <c r="D280" s="187"/>
      <c r="E280" s="24"/>
      <c r="F280" s="24"/>
      <c r="G280" s="24"/>
      <c r="H280" s="24"/>
    </row>
    <row r="281" spans="1:8" s="10" customFormat="1" ht="15.75">
      <c r="A281" s="186"/>
      <c r="B281" s="187"/>
      <c r="C281" s="187"/>
      <c r="D281" s="187"/>
      <c r="E281" s="24"/>
      <c r="F281" s="24"/>
      <c r="G281" s="24"/>
      <c r="H281" s="24"/>
    </row>
    <row r="282" spans="1:8" s="10" customFormat="1" ht="15.75">
      <c r="A282" s="186"/>
      <c r="B282" s="187"/>
      <c r="C282" s="187"/>
      <c r="D282" s="187"/>
      <c r="E282" s="24"/>
      <c r="F282" s="24"/>
      <c r="G282" s="24"/>
      <c r="H282" s="24"/>
    </row>
    <row r="283" spans="1:8" s="10" customFormat="1" ht="15.75">
      <c r="A283" s="186"/>
      <c r="B283" s="187"/>
      <c r="C283" s="187"/>
      <c r="D283" s="187"/>
      <c r="E283" s="24"/>
      <c r="F283" s="24"/>
      <c r="G283" s="24"/>
      <c r="H283" s="24"/>
    </row>
    <row r="284" spans="1:8" s="10" customFormat="1" ht="15.75">
      <c r="A284" s="186"/>
      <c r="B284" s="187"/>
      <c r="C284" s="187"/>
      <c r="D284" s="187"/>
      <c r="E284" s="24"/>
      <c r="F284" s="24"/>
      <c r="G284" s="24"/>
      <c r="H284" s="24"/>
    </row>
    <row r="285" spans="1:8" s="10" customFormat="1" ht="15.75">
      <c r="A285" s="186"/>
      <c r="B285" s="187"/>
      <c r="C285" s="187"/>
      <c r="D285" s="187"/>
      <c r="E285" s="24"/>
      <c r="F285" s="24"/>
      <c r="G285" s="24"/>
      <c r="H285" s="24"/>
    </row>
    <row r="286" spans="1:8" s="10" customFormat="1" ht="15.75">
      <c r="A286" s="186"/>
      <c r="B286" s="187"/>
      <c r="C286" s="187"/>
      <c r="D286" s="187"/>
      <c r="E286" s="24"/>
      <c r="F286" s="24"/>
      <c r="G286" s="24"/>
      <c r="H286" s="24"/>
    </row>
    <row r="287" spans="1:8" s="10" customFormat="1" ht="15.75">
      <c r="A287" s="186"/>
      <c r="B287" s="187"/>
      <c r="C287" s="187"/>
      <c r="D287" s="187"/>
      <c r="E287" s="24"/>
      <c r="F287" s="24"/>
      <c r="G287" s="24"/>
      <c r="H287" s="24"/>
    </row>
    <row r="288" spans="1:8" s="10" customFormat="1" ht="15.75">
      <c r="A288" s="186"/>
      <c r="B288" s="187"/>
      <c r="C288" s="187"/>
      <c r="D288" s="187"/>
      <c r="E288" s="24"/>
      <c r="F288" s="24"/>
      <c r="G288" s="24"/>
      <c r="H288" s="24"/>
    </row>
    <row r="289" spans="1:8" s="10" customFormat="1" ht="15.75">
      <c r="A289" s="186"/>
      <c r="B289" s="187"/>
      <c r="C289" s="187"/>
      <c r="D289" s="187"/>
      <c r="E289" s="24"/>
      <c r="F289" s="24"/>
      <c r="G289" s="24"/>
      <c r="H289" s="24"/>
    </row>
    <row r="290" spans="1:8" s="10" customFormat="1" ht="15.75">
      <c r="A290" s="186"/>
      <c r="B290" s="187"/>
      <c r="C290" s="187"/>
      <c r="D290" s="187"/>
      <c r="E290" s="24"/>
      <c r="F290" s="24"/>
      <c r="G290" s="24"/>
      <c r="H290" s="24"/>
    </row>
    <row r="291" spans="1:8" s="10" customFormat="1" ht="15.75">
      <c r="A291" s="186"/>
      <c r="B291" s="187"/>
      <c r="C291" s="187"/>
      <c r="D291" s="187"/>
      <c r="E291" s="24"/>
      <c r="F291" s="24"/>
      <c r="G291" s="24"/>
      <c r="H291" s="24"/>
    </row>
    <row r="292" spans="1:8" s="10" customFormat="1" ht="15.75">
      <c r="A292" s="186"/>
      <c r="B292" s="187"/>
      <c r="C292" s="187"/>
      <c r="D292" s="187"/>
      <c r="E292" s="24"/>
      <c r="F292" s="24"/>
      <c r="G292" s="24"/>
      <c r="H292" s="24"/>
    </row>
    <row r="293" spans="1:8" s="10" customFormat="1" ht="15.75">
      <c r="A293" s="186"/>
      <c r="B293" s="187"/>
      <c r="C293" s="187"/>
      <c r="D293" s="187"/>
      <c r="E293" s="24"/>
      <c r="F293" s="24"/>
      <c r="G293" s="24"/>
      <c r="H293" s="24"/>
    </row>
    <row r="294" spans="1:8" s="10" customFormat="1" ht="15.75">
      <c r="A294" s="186"/>
      <c r="B294" s="187"/>
      <c r="C294" s="187"/>
      <c r="D294" s="187"/>
      <c r="E294" s="24"/>
      <c r="F294" s="24"/>
      <c r="G294" s="24"/>
      <c r="H294" s="24"/>
    </row>
    <row r="295" spans="1:8" s="10" customFormat="1" ht="15.75">
      <c r="A295" s="186"/>
      <c r="B295" s="187"/>
      <c r="C295" s="187"/>
      <c r="D295" s="187"/>
      <c r="E295" s="24"/>
      <c r="F295" s="24"/>
      <c r="G295" s="24"/>
      <c r="H295" s="24"/>
    </row>
    <row r="296" spans="1:8" s="10" customFormat="1" ht="15.75">
      <c r="A296" s="186"/>
      <c r="B296" s="187"/>
      <c r="C296" s="187"/>
      <c r="D296" s="187"/>
      <c r="E296" s="24"/>
      <c r="F296" s="24"/>
      <c r="G296" s="24"/>
      <c r="H296" s="24"/>
    </row>
    <row r="297" spans="1:8" s="10" customFormat="1" ht="15.75">
      <c r="A297" s="186"/>
      <c r="B297" s="187"/>
      <c r="C297" s="187"/>
      <c r="D297" s="187"/>
      <c r="E297" s="24"/>
      <c r="F297" s="24"/>
      <c r="G297" s="24"/>
      <c r="H297" s="24"/>
    </row>
    <row r="298" spans="1:8" s="10" customFormat="1" ht="15.75">
      <c r="A298" s="186"/>
      <c r="B298" s="187"/>
      <c r="C298" s="187"/>
      <c r="D298" s="187"/>
      <c r="E298" s="24"/>
      <c r="F298" s="24"/>
      <c r="G298" s="24"/>
      <c r="H298" s="24"/>
    </row>
    <row r="299" spans="1:8" s="10" customFormat="1" ht="15.75">
      <c r="A299" s="186"/>
      <c r="B299" s="187"/>
      <c r="C299" s="187"/>
      <c r="D299" s="187"/>
      <c r="E299" s="24"/>
      <c r="F299" s="24"/>
      <c r="G299" s="24"/>
      <c r="H299" s="24"/>
    </row>
    <row r="300" spans="1:8" s="10" customFormat="1" ht="15.75">
      <c r="A300" s="186"/>
      <c r="B300" s="187"/>
      <c r="C300" s="187"/>
      <c r="D300" s="187"/>
      <c r="E300" s="24"/>
      <c r="F300" s="24"/>
      <c r="G300" s="24"/>
      <c r="H300" s="24"/>
    </row>
    <row r="301" spans="1:8" s="10" customFormat="1" ht="15.75">
      <c r="A301" s="186"/>
      <c r="B301" s="187"/>
      <c r="C301" s="187"/>
      <c r="D301" s="187"/>
      <c r="E301" s="24"/>
      <c r="F301" s="24"/>
      <c r="G301" s="24"/>
      <c r="H301" s="24"/>
    </row>
    <row r="302" spans="1:8" s="10" customFormat="1" ht="15.75">
      <c r="A302" s="186"/>
      <c r="B302" s="187"/>
      <c r="C302" s="187"/>
      <c r="D302" s="187"/>
      <c r="E302" s="24"/>
      <c r="F302" s="24"/>
      <c r="G302" s="24"/>
      <c r="H302" s="24"/>
    </row>
    <row r="303" spans="1:8" s="10" customFormat="1" ht="15.75">
      <c r="A303" s="186"/>
      <c r="B303" s="187"/>
      <c r="C303" s="187"/>
      <c r="D303" s="187"/>
      <c r="E303" s="24"/>
      <c r="F303" s="24"/>
      <c r="G303" s="24"/>
      <c r="H303" s="24"/>
    </row>
    <row r="304" spans="1:8" s="10" customFormat="1" ht="15.75">
      <c r="A304" s="186"/>
      <c r="B304" s="187"/>
      <c r="C304" s="187"/>
      <c r="D304" s="187"/>
      <c r="E304" s="24"/>
      <c r="F304" s="24"/>
      <c r="G304" s="24"/>
      <c r="H304" s="24"/>
    </row>
    <row r="305" spans="1:8" s="10" customFormat="1" ht="15.75">
      <c r="A305" s="186"/>
      <c r="B305" s="187"/>
      <c r="C305" s="187"/>
      <c r="D305" s="187"/>
      <c r="E305" s="24"/>
      <c r="F305" s="24"/>
      <c r="G305" s="24"/>
      <c r="H305" s="24"/>
    </row>
    <row r="306" spans="1:8" s="10" customFormat="1" ht="15.75">
      <c r="A306" s="186"/>
      <c r="B306" s="187"/>
      <c r="C306" s="187"/>
      <c r="D306" s="187"/>
      <c r="E306" s="24"/>
      <c r="F306" s="24"/>
      <c r="G306" s="24"/>
      <c r="H306" s="24"/>
    </row>
    <row r="307" spans="1:8" s="10" customFormat="1" ht="15.75">
      <c r="A307" s="186"/>
      <c r="B307" s="187"/>
      <c r="C307" s="187"/>
      <c r="D307" s="187"/>
      <c r="E307" s="24"/>
      <c r="F307" s="24"/>
      <c r="G307" s="24"/>
      <c r="H307" s="24"/>
    </row>
    <row r="308" spans="1:8" s="10" customFormat="1" ht="15.75">
      <c r="A308" s="186"/>
      <c r="B308" s="187"/>
      <c r="C308" s="187"/>
      <c r="D308" s="187"/>
      <c r="E308" s="24"/>
      <c r="F308" s="24"/>
      <c r="G308" s="24"/>
      <c r="H308" s="24"/>
    </row>
    <row r="309" spans="1:8" s="10" customFormat="1" ht="15.75">
      <c r="A309" s="186"/>
      <c r="B309" s="187"/>
      <c r="C309" s="187"/>
      <c r="D309" s="187"/>
      <c r="E309" s="24"/>
      <c r="F309" s="24"/>
      <c r="G309" s="24"/>
      <c r="H309" s="24"/>
    </row>
    <row r="310" spans="1:8" s="10" customFormat="1" ht="15.75">
      <c r="A310" s="186"/>
      <c r="B310" s="187"/>
      <c r="C310" s="187"/>
      <c r="D310" s="187"/>
      <c r="E310" s="24"/>
      <c r="F310" s="24"/>
      <c r="G310" s="24"/>
      <c r="H310" s="24"/>
    </row>
    <row r="311" spans="1:8" s="10" customFormat="1" ht="15.75">
      <c r="A311" s="186"/>
      <c r="B311" s="187"/>
      <c r="C311" s="187"/>
      <c r="D311" s="187"/>
      <c r="E311" s="24"/>
      <c r="F311" s="24"/>
      <c r="G311" s="24"/>
      <c r="H311" s="24"/>
    </row>
    <row r="312" spans="1:8" s="10" customFormat="1" ht="15.75">
      <c r="A312" s="186"/>
      <c r="B312" s="187"/>
      <c r="C312" s="187"/>
      <c r="D312" s="187"/>
      <c r="E312" s="24"/>
      <c r="F312" s="24"/>
      <c r="G312" s="24"/>
      <c r="H312" s="24"/>
    </row>
    <row r="313" spans="1:8" s="10" customFormat="1" ht="15.75">
      <c r="A313" s="186"/>
      <c r="B313" s="187"/>
      <c r="C313" s="187"/>
      <c r="D313" s="187"/>
      <c r="E313" s="24"/>
      <c r="F313" s="24"/>
      <c r="G313" s="24"/>
      <c r="H313" s="24"/>
    </row>
    <row r="314" spans="1:8" s="10" customFormat="1" ht="15.75">
      <c r="A314" s="186"/>
      <c r="B314" s="187"/>
      <c r="C314" s="187"/>
      <c r="D314" s="187"/>
      <c r="E314" s="24"/>
      <c r="F314" s="24"/>
      <c r="G314" s="24"/>
      <c r="H314" s="24"/>
    </row>
    <row r="315" spans="1:8" s="10" customFormat="1" ht="15.75">
      <c r="A315" s="186"/>
      <c r="B315" s="187"/>
      <c r="C315" s="187"/>
      <c r="D315" s="187"/>
      <c r="E315" s="24"/>
      <c r="F315" s="24"/>
      <c r="G315" s="24"/>
      <c r="H315" s="24"/>
    </row>
    <row r="316" spans="1:8" s="10" customFormat="1" ht="15.75">
      <c r="A316" s="186"/>
      <c r="B316" s="187"/>
      <c r="C316" s="187"/>
      <c r="D316" s="187"/>
      <c r="E316" s="24"/>
      <c r="F316" s="24"/>
      <c r="G316" s="24"/>
      <c r="H316" s="24"/>
    </row>
    <row r="317" spans="1:8" s="10" customFormat="1" ht="15.75">
      <c r="A317" s="186"/>
      <c r="B317" s="187"/>
      <c r="C317" s="187"/>
      <c r="D317" s="187"/>
      <c r="E317" s="24"/>
      <c r="F317" s="24"/>
      <c r="G317" s="24"/>
      <c r="H317" s="24"/>
    </row>
    <row r="318" spans="1:8" s="10" customFormat="1" ht="15.75">
      <c r="A318" s="186"/>
      <c r="B318" s="187"/>
      <c r="C318" s="187"/>
      <c r="D318" s="187"/>
      <c r="E318" s="24"/>
      <c r="F318" s="24"/>
      <c r="G318" s="24"/>
      <c r="H318" s="24"/>
    </row>
    <row r="319" spans="1:8" s="10" customFormat="1" ht="15.75">
      <c r="A319" s="186"/>
      <c r="B319" s="187"/>
      <c r="C319" s="187"/>
      <c r="D319" s="187"/>
      <c r="E319" s="24"/>
      <c r="F319" s="24"/>
      <c r="G319" s="24"/>
      <c r="H319" s="24"/>
    </row>
    <row r="320" spans="1:8" s="10" customFormat="1" ht="15.75">
      <c r="A320" s="186"/>
      <c r="B320" s="187"/>
      <c r="C320" s="187"/>
      <c r="D320" s="187"/>
      <c r="E320" s="24"/>
      <c r="F320" s="24"/>
      <c r="G320" s="24"/>
      <c r="H320" s="24"/>
    </row>
    <row r="321" spans="1:8" s="10" customFormat="1" ht="15.75">
      <c r="A321" s="186"/>
      <c r="B321" s="187"/>
      <c r="C321" s="187"/>
      <c r="D321" s="187"/>
      <c r="E321" s="24"/>
      <c r="F321" s="24"/>
      <c r="G321" s="24"/>
      <c r="H321" s="24"/>
    </row>
    <row r="322" spans="1:8" s="10" customFormat="1" ht="15.75">
      <c r="A322" s="186"/>
      <c r="B322" s="187"/>
      <c r="C322" s="187"/>
      <c r="D322" s="187"/>
      <c r="E322" s="24"/>
      <c r="F322" s="24"/>
      <c r="G322" s="24"/>
      <c r="H322" s="24"/>
    </row>
    <row r="323" spans="1:8" s="10" customFormat="1" ht="15.75">
      <c r="A323" s="186"/>
      <c r="B323" s="187"/>
      <c r="C323" s="187"/>
      <c r="D323" s="187"/>
      <c r="E323" s="24"/>
      <c r="F323" s="24"/>
      <c r="G323" s="24"/>
      <c r="H323" s="24"/>
    </row>
    <row r="324" spans="1:8" s="10" customFormat="1" ht="15.75">
      <c r="A324" s="186"/>
      <c r="B324" s="187"/>
      <c r="C324" s="187"/>
      <c r="D324" s="187"/>
      <c r="E324" s="24"/>
      <c r="F324" s="24"/>
      <c r="G324" s="24"/>
      <c r="H324" s="24"/>
    </row>
    <row r="325" spans="1:8" s="10" customFormat="1" ht="15.75">
      <c r="A325" s="186"/>
      <c r="B325" s="187"/>
      <c r="C325" s="187"/>
      <c r="D325" s="187"/>
      <c r="E325" s="24"/>
      <c r="F325" s="24"/>
      <c r="G325" s="24"/>
      <c r="H325" s="24"/>
    </row>
    <row r="326" spans="1:8" s="10" customFormat="1" ht="15.75">
      <c r="A326" s="186"/>
      <c r="B326" s="187"/>
      <c r="C326" s="187"/>
      <c r="D326" s="187"/>
      <c r="E326" s="24"/>
      <c r="F326" s="24"/>
      <c r="G326" s="24"/>
      <c r="H326" s="24"/>
    </row>
    <row r="327" spans="1:8" s="10" customFormat="1" ht="15.75">
      <c r="A327" s="186"/>
      <c r="B327" s="187"/>
      <c r="C327" s="187"/>
      <c r="D327" s="187"/>
      <c r="E327" s="24"/>
      <c r="F327" s="24"/>
      <c r="G327" s="24"/>
      <c r="H327" s="24"/>
    </row>
    <row r="328" spans="1:8" s="10" customFormat="1" ht="15.75">
      <c r="A328" s="186"/>
      <c r="B328" s="187"/>
      <c r="C328" s="187"/>
      <c r="D328" s="187"/>
      <c r="E328" s="24"/>
      <c r="F328" s="24"/>
      <c r="G328" s="24"/>
      <c r="H328" s="24"/>
    </row>
    <row r="329" spans="1:8" s="10" customFormat="1" ht="15.75">
      <c r="A329" s="186"/>
      <c r="B329" s="187"/>
      <c r="C329" s="187"/>
      <c r="D329" s="187"/>
      <c r="E329" s="24"/>
      <c r="F329" s="24"/>
      <c r="G329" s="24"/>
      <c r="H329" s="24"/>
    </row>
    <row r="330" spans="1:8" s="10" customFormat="1" ht="15.75">
      <c r="A330" s="186"/>
      <c r="B330" s="187"/>
      <c r="C330" s="187"/>
      <c r="D330" s="187"/>
      <c r="E330" s="24"/>
      <c r="F330" s="24"/>
      <c r="G330" s="24"/>
      <c r="H330" s="24"/>
    </row>
    <row r="331" spans="1:8" s="10" customFormat="1" ht="15.75">
      <c r="A331" s="186"/>
      <c r="B331" s="187"/>
      <c r="C331" s="187"/>
      <c r="D331" s="187"/>
      <c r="E331" s="24"/>
      <c r="F331" s="24"/>
      <c r="G331" s="24"/>
      <c r="H331" s="24"/>
    </row>
    <row r="332" spans="1:8" s="10" customFormat="1" ht="15.75">
      <c r="A332" s="186"/>
      <c r="B332" s="187"/>
      <c r="C332" s="187"/>
      <c r="D332" s="187"/>
      <c r="E332" s="24"/>
      <c r="F332" s="24"/>
      <c r="G332" s="24"/>
      <c r="H332" s="24"/>
    </row>
    <row r="333" spans="1:8" s="10" customFormat="1" ht="15.75">
      <c r="A333" s="186"/>
      <c r="B333" s="187"/>
      <c r="C333" s="187"/>
      <c r="D333" s="187"/>
      <c r="E333" s="24"/>
      <c r="F333" s="24"/>
      <c r="G333" s="24"/>
      <c r="H333" s="24"/>
    </row>
    <row r="334" spans="1:8" s="10" customFormat="1" ht="15.75">
      <c r="A334" s="186"/>
      <c r="B334" s="187"/>
      <c r="C334" s="187"/>
      <c r="D334" s="187"/>
      <c r="E334" s="24"/>
      <c r="F334" s="24"/>
      <c r="G334" s="24"/>
      <c r="H334" s="24"/>
    </row>
    <row r="335" spans="1:8" s="10" customFormat="1" ht="15.75">
      <c r="A335" s="186"/>
      <c r="B335" s="187"/>
      <c r="C335" s="187"/>
      <c r="D335" s="187"/>
      <c r="E335" s="24"/>
      <c r="F335" s="24"/>
      <c r="G335" s="24"/>
      <c r="H335" s="24"/>
    </row>
    <row r="336" spans="1:8" s="10" customFormat="1" ht="15.75">
      <c r="A336" s="186"/>
      <c r="B336" s="187"/>
      <c r="C336" s="187"/>
      <c r="D336" s="187"/>
      <c r="E336" s="24"/>
      <c r="F336" s="24"/>
      <c r="G336" s="24"/>
      <c r="H336" s="24"/>
    </row>
    <row r="337" spans="1:8" s="10" customFormat="1" ht="15.75">
      <c r="A337" s="186"/>
      <c r="B337" s="187"/>
      <c r="C337" s="187"/>
      <c r="D337" s="187"/>
      <c r="E337" s="24"/>
      <c r="F337" s="24"/>
      <c r="G337" s="24"/>
      <c r="H337" s="24"/>
    </row>
    <row r="338" spans="1:8" s="10" customFormat="1" ht="15.75">
      <c r="A338" s="186"/>
      <c r="B338" s="187"/>
      <c r="C338" s="187"/>
      <c r="D338" s="187"/>
      <c r="E338" s="24"/>
      <c r="F338" s="24"/>
      <c r="G338" s="24"/>
      <c r="H338" s="24"/>
    </row>
    <row r="339" spans="1:8" s="10" customFormat="1" ht="15.75">
      <c r="A339" s="186"/>
      <c r="B339" s="187"/>
      <c r="C339" s="187"/>
      <c r="D339" s="187"/>
      <c r="E339" s="24"/>
      <c r="F339" s="24"/>
      <c r="G339" s="24"/>
      <c r="H339" s="24"/>
    </row>
    <row r="340" spans="1:8" s="10" customFormat="1" ht="15.75">
      <c r="A340" s="186"/>
      <c r="B340" s="187"/>
      <c r="C340" s="187"/>
      <c r="D340" s="187"/>
      <c r="E340" s="24"/>
      <c r="F340" s="24"/>
      <c r="G340" s="24"/>
      <c r="H340" s="24"/>
    </row>
    <row r="341" spans="1:8" s="10" customFormat="1" ht="15.75">
      <c r="A341" s="186"/>
      <c r="B341" s="187"/>
      <c r="C341" s="187"/>
      <c r="D341" s="187"/>
      <c r="E341" s="24"/>
      <c r="F341" s="24"/>
      <c r="G341" s="24"/>
      <c r="H341" s="24"/>
    </row>
    <row r="342" spans="1:8" s="10" customFormat="1" ht="15.75">
      <c r="A342" s="186"/>
      <c r="B342" s="187"/>
      <c r="C342" s="187"/>
      <c r="D342" s="187"/>
      <c r="E342" s="24"/>
      <c r="F342" s="24"/>
      <c r="G342" s="24"/>
      <c r="H342" s="24"/>
    </row>
    <row r="343" spans="1:8" s="10" customFormat="1" ht="15.75">
      <c r="A343" s="186"/>
      <c r="B343" s="187"/>
      <c r="C343" s="187"/>
      <c r="D343" s="187"/>
      <c r="E343" s="24"/>
      <c r="F343" s="24"/>
      <c r="G343" s="24"/>
      <c r="H343" s="24"/>
    </row>
    <row r="344" spans="1:8" s="10" customFormat="1" ht="15.75">
      <c r="A344" s="186"/>
      <c r="B344" s="187"/>
      <c r="C344" s="187"/>
      <c r="D344" s="187"/>
      <c r="E344" s="24"/>
      <c r="F344" s="24"/>
      <c r="G344" s="24"/>
      <c r="H344" s="24"/>
    </row>
    <row r="345" spans="1:8" s="10" customFormat="1" ht="15.75">
      <c r="A345" s="186"/>
      <c r="B345" s="187"/>
      <c r="C345" s="187"/>
      <c r="D345" s="187"/>
      <c r="E345" s="24"/>
      <c r="F345" s="24"/>
      <c r="G345" s="24"/>
      <c r="H345" s="24"/>
    </row>
    <row r="346" spans="1:8" s="10" customFormat="1" ht="15.75">
      <c r="A346" s="186"/>
      <c r="B346" s="187"/>
      <c r="C346" s="187"/>
      <c r="D346" s="187"/>
      <c r="E346" s="24"/>
      <c r="F346" s="24"/>
      <c r="G346" s="24"/>
      <c r="H346" s="24"/>
    </row>
    <row r="347" spans="1:8" s="10" customFormat="1" ht="15.75">
      <c r="A347" s="186"/>
      <c r="B347" s="187"/>
      <c r="C347" s="187"/>
      <c r="D347" s="187"/>
      <c r="E347" s="24"/>
      <c r="F347" s="24"/>
      <c r="G347" s="24"/>
      <c r="H347" s="24"/>
    </row>
    <row r="348" spans="1:8" s="10" customFormat="1" ht="15.75">
      <c r="A348" s="186"/>
      <c r="B348" s="187"/>
      <c r="C348" s="187"/>
      <c r="D348" s="187"/>
      <c r="E348" s="24"/>
      <c r="F348" s="24"/>
      <c r="G348" s="24"/>
      <c r="H348" s="24"/>
    </row>
    <row r="349" spans="1:8" s="10" customFormat="1" ht="15.75">
      <c r="A349" s="186"/>
      <c r="B349" s="187"/>
      <c r="C349" s="187"/>
      <c r="D349" s="187"/>
      <c r="E349" s="24"/>
      <c r="F349" s="24"/>
      <c r="G349" s="24"/>
      <c r="H349" s="24"/>
    </row>
    <row r="350" spans="1:8" s="10" customFormat="1" ht="15.75">
      <c r="A350" s="186"/>
      <c r="B350" s="187"/>
      <c r="C350" s="187"/>
      <c r="D350" s="187"/>
      <c r="E350" s="24"/>
      <c r="F350" s="24"/>
      <c r="G350" s="24"/>
      <c r="H350" s="24"/>
    </row>
    <row r="351" spans="1:8" s="10" customFormat="1" ht="15.75">
      <c r="A351" s="186"/>
      <c r="B351" s="187"/>
      <c r="C351" s="187"/>
      <c r="D351" s="187"/>
      <c r="E351" s="24"/>
      <c r="F351" s="24"/>
      <c r="G351" s="24"/>
      <c r="H351" s="24"/>
    </row>
    <row r="352" spans="1:8" s="10" customFormat="1" ht="15.75">
      <c r="A352" s="186"/>
      <c r="B352" s="187"/>
      <c r="C352" s="187"/>
      <c r="D352" s="187"/>
      <c r="E352" s="24"/>
      <c r="F352" s="24"/>
      <c r="G352" s="24"/>
      <c r="H352" s="24"/>
    </row>
    <row r="353" spans="1:8" s="10" customFormat="1" ht="15.75">
      <c r="A353" s="186"/>
      <c r="B353" s="187"/>
      <c r="C353" s="187"/>
      <c r="D353" s="187"/>
      <c r="E353" s="24"/>
      <c r="F353" s="24"/>
      <c r="G353" s="24"/>
      <c r="H353" s="24"/>
    </row>
    <row r="354" spans="1:8" s="10" customFormat="1" ht="15.75">
      <c r="A354" s="186"/>
      <c r="B354" s="187"/>
      <c r="C354" s="187"/>
      <c r="D354" s="187"/>
      <c r="E354" s="24"/>
      <c r="F354" s="24"/>
      <c r="G354" s="24"/>
      <c r="H354" s="24"/>
    </row>
    <row r="355" spans="1:8" s="10" customFormat="1" ht="15.75">
      <c r="A355" s="186"/>
      <c r="B355" s="187"/>
      <c r="C355" s="187"/>
      <c r="D355" s="187"/>
      <c r="E355" s="24"/>
      <c r="F355" s="24"/>
      <c r="G355" s="24"/>
      <c r="H355" s="24"/>
    </row>
    <row r="356" spans="1:8" s="10" customFormat="1" ht="15.75">
      <c r="A356" s="186"/>
      <c r="B356" s="187"/>
      <c r="C356" s="187"/>
      <c r="D356" s="187"/>
      <c r="E356" s="24"/>
      <c r="F356" s="24"/>
      <c r="G356" s="24"/>
      <c r="H356" s="24"/>
    </row>
    <row r="357" spans="1:8" s="10" customFormat="1" ht="15.75">
      <c r="A357" s="186"/>
      <c r="B357" s="187"/>
      <c r="C357" s="187"/>
      <c r="D357" s="187"/>
      <c r="E357" s="24"/>
      <c r="F357" s="24"/>
      <c r="G357" s="24"/>
      <c r="H357" s="24"/>
    </row>
  </sheetData>
  <autoFilter ref="A4:F4" xr:uid="{9B3FA373-5346-4EFA-8057-6B4CA2D5EA7B}"/>
  <mergeCells count="4">
    <mergeCell ref="A2:D2"/>
    <mergeCell ref="E3:F3"/>
    <mergeCell ref="G3:H3"/>
    <mergeCell ref="A3:D3"/>
  </mergeCells>
  <hyperlinks>
    <hyperlink ref="C38" r:id="rId1" location="kap11" xr:uid="{11310051-5E68-4065-AAE7-615F416526E9}"/>
    <hyperlink ref="D12" r:id="rId2" location="MW1" display="Elvia skal kontaktes for en forhåndsuttalelse av kapasitet i område for utslippsfri anleggsplass. Bruk skjema." xr:uid="{DA9EAF90-D85C-42D3-9DD8-E904023DE5DF}"/>
  </hyperlinks>
  <pageMargins left="0.7" right="0.7" top="0.75" bottom="0.75" header="0.3" footer="0.3"/>
  <pageSetup paperSize="9" orientation="portrait" r:id="rId3"/>
  <legacy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341DA5-DEA1-4375-8557-50516741CDD9}">
  <sheetPr>
    <tabColor theme="3" tint="0.79998168889431442"/>
  </sheetPr>
  <dimension ref="A1:I102"/>
  <sheetViews>
    <sheetView zoomScale="90" workbookViewId="0">
      <selection activeCell="I15" sqref="I15"/>
    </sheetView>
  </sheetViews>
  <sheetFormatPr defaultColWidth="10" defaultRowHeight="17.25"/>
  <cols>
    <col min="1" max="1" width="26.625" customWidth="1"/>
    <col min="2" max="2" width="13.625" bestFit="1" customWidth="1"/>
    <col min="3" max="3" width="28.5" customWidth="1"/>
    <col min="4" max="4" width="17.125" bestFit="1" customWidth="1"/>
    <col min="5" max="6" width="17.875" customWidth="1"/>
    <col min="7" max="7" width="15.25" customWidth="1"/>
    <col min="8" max="8" width="24.125" style="88" bestFit="1" customWidth="1"/>
    <col min="9" max="9" width="37.25" customWidth="1"/>
  </cols>
  <sheetData>
    <row r="1" spans="1:9" s="71" customFormat="1" ht="18.75">
      <c r="A1" s="223" t="s">
        <v>209</v>
      </c>
      <c r="B1" s="223"/>
      <c r="C1" s="223"/>
      <c r="D1" s="223"/>
      <c r="E1" s="223"/>
      <c r="F1" s="223"/>
      <c r="H1" s="72"/>
    </row>
    <row r="2" spans="1:9" s="75" customFormat="1" ht="65.099999999999994" customHeight="1">
      <c r="A2" s="224" t="s">
        <v>210</v>
      </c>
      <c r="B2" s="224"/>
      <c r="C2" s="224"/>
      <c r="D2" s="224"/>
      <c r="E2" s="224"/>
      <c r="F2" s="224"/>
      <c r="G2" s="224"/>
      <c r="H2" s="74"/>
      <c r="I2" s="74"/>
    </row>
    <row r="3" spans="1:9" s="75" customFormat="1">
      <c r="A3" s="73"/>
      <c r="B3" s="73"/>
      <c r="C3" s="76"/>
      <c r="D3" s="76"/>
      <c r="E3" s="76"/>
      <c r="F3" s="76"/>
      <c r="G3" s="76"/>
      <c r="H3" s="76"/>
      <c r="I3" s="76"/>
    </row>
    <row r="4" spans="1:9" s="81" customFormat="1" ht="63" customHeight="1">
      <c r="A4" s="77" t="s">
        <v>211</v>
      </c>
      <c r="B4" s="78" t="s">
        <v>212</v>
      </c>
      <c r="C4" s="79" t="s">
        <v>213</v>
      </c>
      <c r="D4" s="77" t="s">
        <v>214</v>
      </c>
      <c r="E4" s="77" t="s">
        <v>215</v>
      </c>
      <c r="F4" s="77" t="s">
        <v>216</v>
      </c>
      <c r="G4" s="77" t="s">
        <v>217</v>
      </c>
      <c r="H4" s="80" t="s">
        <v>218</v>
      </c>
      <c r="I4" s="77" t="s">
        <v>219</v>
      </c>
    </row>
    <row r="5" spans="1:9" s="81" customFormat="1" ht="15.75">
      <c r="A5" s="100" t="s">
        <v>220</v>
      </c>
      <c r="B5" s="102" t="s">
        <v>221</v>
      </c>
      <c r="C5" s="84" t="s">
        <v>222</v>
      </c>
      <c r="D5" s="84"/>
      <c r="E5" s="84"/>
      <c r="F5" s="84"/>
      <c r="G5" s="84"/>
      <c r="H5" s="86"/>
      <c r="I5" s="84"/>
    </row>
    <row r="6" spans="1:9" s="81" customFormat="1" ht="15.75">
      <c r="A6" s="100" t="s">
        <v>223</v>
      </c>
      <c r="B6" s="102" t="s">
        <v>221</v>
      </c>
      <c r="C6" s="84" t="s">
        <v>224</v>
      </c>
      <c r="D6" s="84"/>
      <c r="E6" s="84"/>
      <c r="F6" s="84"/>
      <c r="G6" s="84"/>
      <c r="H6" s="86"/>
      <c r="I6" s="84"/>
    </row>
    <row r="7" spans="1:9" s="81" customFormat="1" ht="15.75">
      <c r="A7" s="100" t="s">
        <v>225</v>
      </c>
      <c r="B7" s="102" t="s">
        <v>221</v>
      </c>
      <c r="C7" s="84" t="s">
        <v>226</v>
      </c>
      <c r="D7" s="84"/>
      <c r="E7" s="84"/>
      <c r="F7" s="84"/>
      <c r="G7" s="84"/>
      <c r="H7" s="86"/>
      <c r="I7" s="84"/>
    </row>
    <row r="8" spans="1:9" s="81" customFormat="1" ht="15.75">
      <c r="A8" s="100" t="s">
        <v>227</v>
      </c>
      <c r="B8" s="102" t="s">
        <v>221</v>
      </c>
      <c r="C8" s="84" t="s">
        <v>228</v>
      </c>
      <c r="D8" s="84"/>
      <c r="E8" s="84"/>
      <c r="F8" s="84"/>
      <c r="G8" s="84"/>
      <c r="H8" s="86"/>
      <c r="I8" s="84"/>
    </row>
    <row r="9" spans="1:9" s="81" customFormat="1" ht="66" customHeight="1">
      <c r="A9" s="98" t="s">
        <v>229</v>
      </c>
      <c r="B9" s="82" t="s">
        <v>230</v>
      </c>
      <c r="C9" s="101" t="s">
        <v>231</v>
      </c>
      <c r="D9" s="83"/>
      <c r="E9" s="83"/>
      <c r="F9" s="83"/>
      <c r="G9" s="83"/>
      <c r="H9" s="83"/>
      <c r="I9" s="84"/>
    </row>
    <row r="10" spans="1:9" s="81" customFormat="1" ht="63" customHeight="1">
      <c r="A10" s="98" t="s">
        <v>232</v>
      </c>
      <c r="B10" s="82" t="s">
        <v>230</v>
      </c>
      <c r="C10" s="101" t="s">
        <v>233</v>
      </c>
      <c r="D10" s="83"/>
      <c r="E10" s="83"/>
      <c r="F10" s="83"/>
      <c r="G10" s="83"/>
      <c r="H10" s="83"/>
      <c r="I10" s="84"/>
    </row>
    <row r="11" spans="1:9" s="81" customFormat="1" ht="15.75">
      <c r="A11" s="98" t="s">
        <v>234</v>
      </c>
      <c r="B11" s="82" t="s">
        <v>235</v>
      </c>
      <c r="C11" s="85"/>
      <c r="D11" s="83"/>
      <c r="E11" s="83"/>
      <c r="F11" s="83"/>
      <c r="G11" s="83"/>
      <c r="H11" s="83"/>
      <c r="I11" s="84"/>
    </row>
    <row r="12" spans="1:9" s="81" customFormat="1" ht="141.75">
      <c r="A12" s="98" t="s">
        <v>236</v>
      </c>
      <c r="B12" s="102" t="s">
        <v>237</v>
      </c>
      <c r="C12" s="85" t="s">
        <v>238</v>
      </c>
      <c r="D12" s="83"/>
      <c r="E12" s="83"/>
      <c r="F12" s="83"/>
      <c r="G12" s="83"/>
      <c r="H12" s="83"/>
      <c r="I12" s="84"/>
    </row>
    <row r="13" spans="1:9" s="81" customFormat="1" ht="15.75">
      <c r="A13" s="99" t="s">
        <v>239</v>
      </c>
      <c r="B13" s="82" t="s">
        <v>230</v>
      </c>
      <c r="C13" s="85"/>
      <c r="D13" s="83"/>
      <c r="E13" s="83"/>
      <c r="F13" s="83"/>
      <c r="G13" s="83"/>
      <c r="H13" s="83"/>
      <c r="I13" s="84"/>
    </row>
    <row r="14" spans="1:9" s="81" customFormat="1" ht="15.75">
      <c r="A14" s="99" t="s">
        <v>240</v>
      </c>
      <c r="B14" s="82" t="s">
        <v>230</v>
      </c>
      <c r="C14" s="85"/>
      <c r="D14" s="83"/>
      <c r="E14" s="83"/>
      <c r="F14" s="83"/>
      <c r="G14" s="83"/>
      <c r="H14" s="83"/>
      <c r="I14" s="84"/>
    </row>
    <row r="15" spans="1:9" s="81" customFormat="1" ht="69.75" customHeight="1">
      <c r="A15" s="84" t="s">
        <v>241</v>
      </c>
      <c r="B15" s="102" t="s">
        <v>221</v>
      </c>
      <c r="C15" s="83" t="s">
        <v>242</v>
      </c>
      <c r="D15" s="84"/>
      <c r="E15" s="84"/>
      <c r="F15" s="84"/>
      <c r="G15" s="84"/>
      <c r="H15" s="86"/>
      <c r="I15" s="84"/>
    </row>
    <row r="16" spans="1:9" s="81" customFormat="1" ht="15.75">
      <c r="A16" s="84"/>
      <c r="B16" s="82"/>
      <c r="C16" s="84"/>
      <c r="D16" s="84"/>
      <c r="E16" s="84"/>
      <c r="F16" s="84"/>
      <c r="G16" s="84"/>
      <c r="H16" s="86"/>
      <c r="I16" s="84"/>
    </row>
    <row r="17" spans="1:9" s="81" customFormat="1" ht="15.75">
      <c r="A17" s="84"/>
      <c r="B17" s="82"/>
      <c r="C17" s="84"/>
      <c r="D17" s="84"/>
      <c r="E17" s="84"/>
      <c r="F17" s="84"/>
      <c r="G17" s="84"/>
      <c r="H17" s="86"/>
      <c r="I17" s="84"/>
    </row>
    <row r="18" spans="1:9" s="81" customFormat="1" ht="15.75">
      <c r="A18" s="84"/>
      <c r="B18" s="82"/>
      <c r="C18" s="84"/>
      <c r="D18" s="84"/>
      <c r="E18" s="84"/>
      <c r="F18" s="84"/>
      <c r="G18" s="84"/>
      <c r="H18" s="86"/>
      <c r="I18" s="84"/>
    </row>
    <row r="19" spans="1:9" s="81" customFormat="1" ht="15.75">
      <c r="A19" s="84"/>
      <c r="B19" s="82"/>
      <c r="C19" s="84"/>
      <c r="D19" s="84"/>
      <c r="E19" s="84"/>
      <c r="F19" s="84"/>
      <c r="G19" s="84"/>
      <c r="H19" s="86"/>
      <c r="I19" s="84"/>
    </row>
    <row r="20" spans="1:9" s="81" customFormat="1" ht="15.75">
      <c r="A20" s="84"/>
      <c r="B20" s="82"/>
      <c r="C20" s="84"/>
      <c r="D20" s="84"/>
      <c r="E20" s="84"/>
      <c r="F20" s="84"/>
      <c r="G20" s="84"/>
      <c r="H20" s="86"/>
      <c r="I20" s="84"/>
    </row>
    <row r="21" spans="1:9" s="81" customFormat="1" ht="15.75">
      <c r="A21" s="84"/>
      <c r="B21" s="82"/>
      <c r="C21" s="84"/>
      <c r="D21" s="84"/>
      <c r="E21" s="84"/>
      <c r="F21" s="84"/>
      <c r="G21" s="84"/>
      <c r="H21" s="86"/>
      <c r="I21" s="84"/>
    </row>
    <row r="22" spans="1:9" s="81" customFormat="1" ht="15.75">
      <c r="A22" s="84"/>
      <c r="B22" s="82"/>
      <c r="C22" s="84"/>
      <c r="D22" s="84"/>
      <c r="E22" s="84"/>
      <c r="F22" s="84"/>
      <c r="G22" s="84"/>
      <c r="H22" s="86"/>
      <c r="I22" s="84"/>
    </row>
    <row r="23" spans="1:9" s="81" customFormat="1" ht="15.75">
      <c r="A23" s="84"/>
      <c r="B23" s="82"/>
      <c r="C23" s="84"/>
      <c r="D23" s="84"/>
      <c r="E23" s="84"/>
      <c r="F23" s="84"/>
      <c r="G23" s="84"/>
      <c r="H23" s="86"/>
      <c r="I23" s="84"/>
    </row>
    <row r="24" spans="1:9" s="81" customFormat="1" ht="15.75">
      <c r="A24" s="84"/>
      <c r="B24" s="82"/>
      <c r="C24" s="84"/>
      <c r="D24" s="84"/>
      <c r="E24" s="84"/>
      <c r="F24" s="84"/>
      <c r="G24" s="84"/>
      <c r="H24" s="86"/>
      <c r="I24" s="84"/>
    </row>
    <row r="25" spans="1:9" s="81" customFormat="1" ht="15.75">
      <c r="A25" s="84"/>
      <c r="B25" s="82"/>
      <c r="C25" s="84"/>
      <c r="D25" s="84"/>
      <c r="E25" s="84"/>
      <c r="F25" s="84"/>
      <c r="G25" s="84"/>
      <c r="H25" s="86"/>
      <c r="I25" s="84"/>
    </row>
    <row r="26" spans="1:9" s="81" customFormat="1" ht="15.75">
      <c r="A26" s="84"/>
      <c r="B26" s="82"/>
      <c r="C26" s="84"/>
      <c r="D26" s="84"/>
      <c r="E26" s="84"/>
      <c r="F26" s="84"/>
      <c r="G26" s="84"/>
      <c r="H26" s="86"/>
      <c r="I26" s="84"/>
    </row>
    <row r="27" spans="1:9" s="81" customFormat="1" ht="15.75">
      <c r="A27" s="84"/>
      <c r="B27" s="82"/>
      <c r="C27" s="84"/>
      <c r="D27" s="84"/>
      <c r="E27" s="84"/>
      <c r="F27" s="84"/>
      <c r="G27" s="84"/>
      <c r="H27" s="86"/>
      <c r="I27" s="84"/>
    </row>
    <row r="28" spans="1:9" s="81" customFormat="1" ht="15.75">
      <c r="A28" s="84"/>
      <c r="B28" s="82"/>
      <c r="C28" s="84"/>
      <c r="D28" s="84"/>
      <c r="E28" s="84"/>
      <c r="F28" s="84"/>
      <c r="G28" s="84"/>
      <c r="H28" s="86"/>
      <c r="I28" s="84"/>
    </row>
    <row r="29" spans="1:9" s="81" customFormat="1" ht="15.75">
      <c r="A29" s="84"/>
      <c r="B29" s="82"/>
      <c r="C29" s="84"/>
      <c r="D29" s="84"/>
      <c r="E29" s="84"/>
      <c r="F29" s="84"/>
      <c r="G29" s="84"/>
      <c r="H29" s="86"/>
      <c r="I29" s="84"/>
    </row>
    <row r="30" spans="1:9" s="81" customFormat="1" ht="15.75">
      <c r="A30" s="84"/>
      <c r="B30" s="82"/>
      <c r="C30" s="84"/>
      <c r="D30" s="84"/>
      <c r="E30" s="84"/>
      <c r="F30" s="84"/>
      <c r="G30" s="84"/>
      <c r="H30" s="86"/>
      <c r="I30" s="84"/>
    </row>
    <row r="31" spans="1:9" s="81" customFormat="1" ht="15.75">
      <c r="A31" s="84"/>
      <c r="B31" s="82"/>
      <c r="C31" s="84"/>
      <c r="D31" s="84"/>
      <c r="E31" s="84"/>
      <c r="F31" s="84"/>
      <c r="G31" s="84"/>
      <c r="H31" s="86"/>
      <c r="I31" s="84"/>
    </row>
    <row r="32" spans="1:9" s="81" customFormat="1" ht="15.75">
      <c r="A32" s="84"/>
      <c r="B32" s="82"/>
      <c r="C32" s="84"/>
      <c r="D32" s="84"/>
      <c r="E32" s="84"/>
      <c r="F32" s="84"/>
      <c r="G32" s="84"/>
      <c r="H32" s="86"/>
      <c r="I32" s="84"/>
    </row>
    <row r="33" spans="1:9" s="81" customFormat="1" ht="15.75">
      <c r="A33" s="84"/>
      <c r="B33" s="82"/>
      <c r="C33" s="84"/>
      <c r="D33" s="84"/>
      <c r="E33" s="84"/>
      <c r="F33" s="84"/>
      <c r="G33" s="84"/>
      <c r="H33" s="86"/>
      <c r="I33" s="84"/>
    </row>
    <row r="34" spans="1:9" s="81" customFormat="1" ht="15.75">
      <c r="A34" s="84"/>
      <c r="B34" s="82"/>
      <c r="C34" s="84"/>
      <c r="D34" s="84"/>
      <c r="E34" s="84"/>
      <c r="F34" s="84"/>
      <c r="G34" s="84"/>
      <c r="H34" s="86"/>
      <c r="I34" s="84"/>
    </row>
    <row r="35" spans="1:9" s="81" customFormat="1" ht="15.75">
      <c r="A35" s="84"/>
      <c r="B35" s="82"/>
      <c r="C35" s="84"/>
      <c r="D35" s="84"/>
      <c r="E35" s="84"/>
      <c r="F35" s="84"/>
      <c r="G35" s="84"/>
      <c r="H35" s="86"/>
      <c r="I35" s="84"/>
    </row>
    <row r="36" spans="1:9" s="81" customFormat="1" ht="15.75">
      <c r="A36" s="84"/>
      <c r="B36" s="82"/>
      <c r="C36" s="84"/>
      <c r="D36" s="84"/>
      <c r="E36" s="84"/>
      <c r="F36" s="84"/>
      <c r="G36" s="84"/>
      <c r="H36" s="86"/>
      <c r="I36" s="84"/>
    </row>
    <row r="37" spans="1:9" s="81" customFormat="1" ht="15.75">
      <c r="A37" s="84"/>
      <c r="B37" s="82"/>
      <c r="C37" s="84"/>
      <c r="D37" s="84"/>
      <c r="E37" s="84"/>
      <c r="F37" s="84"/>
      <c r="G37" s="84"/>
      <c r="H37" s="86"/>
      <c r="I37" s="84"/>
    </row>
    <row r="38" spans="1:9" s="81" customFormat="1" ht="15.75">
      <c r="A38" s="84"/>
      <c r="B38" s="82"/>
      <c r="C38" s="84"/>
      <c r="D38" s="84"/>
      <c r="E38" s="84"/>
      <c r="F38" s="84"/>
      <c r="G38" s="84"/>
      <c r="H38" s="86"/>
      <c r="I38" s="84"/>
    </row>
    <row r="39" spans="1:9" s="81" customFormat="1" ht="15.75">
      <c r="A39" s="84"/>
      <c r="B39" s="82"/>
      <c r="C39" s="84"/>
      <c r="D39" s="84"/>
      <c r="E39" s="84"/>
      <c r="F39" s="84"/>
      <c r="G39" s="84"/>
      <c r="H39" s="86"/>
      <c r="I39" s="84"/>
    </row>
    <row r="40" spans="1:9" s="81" customFormat="1" ht="15.75">
      <c r="A40" s="84"/>
      <c r="B40" s="82"/>
      <c r="C40" s="84"/>
      <c r="D40" s="84"/>
      <c r="E40" s="84"/>
      <c r="F40" s="84"/>
      <c r="G40" s="84"/>
      <c r="H40" s="86"/>
      <c r="I40" s="84"/>
    </row>
    <row r="41" spans="1:9" s="81" customFormat="1" ht="15.75">
      <c r="A41" s="84"/>
      <c r="B41" s="82"/>
      <c r="C41" s="84"/>
      <c r="D41" s="84"/>
      <c r="E41" s="84"/>
      <c r="F41" s="84"/>
      <c r="G41" s="84"/>
      <c r="H41" s="86"/>
      <c r="I41" s="84"/>
    </row>
    <row r="42" spans="1:9" s="81" customFormat="1" ht="15.75">
      <c r="A42" s="84"/>
      <c r="B42" s="82"/>
      <c r="C42" s="84"/>
      <c r="D42" s="84"/>
      <c r="E42" s="84"/>
      <c r="F42" s="84"/>
      <c r="G42" s="84"/>
      <c r="H42" s="86"/>
      <c r="I42" s="84"/>
    </row>
    <row r="43" spans="1:9" s="81" customFormat="1" ht="15.75">
      <c r="A43" s="84"/>
      <c r="B43" s="82"/>
      <c r="C43" s="84"/>
      <c r="D43" s="84"/>
      <c r="E43" s="84"/>
      <c r="F43" s="84"/>
      <c r="G43" s="84"/>
      <c r="H43" s="86"/>
      <c r="I43" s="84"/>
    </row>
    <row r="44" spans="1:9" s="81" customFormat="1" ht="15.75">
      <c r="A44" s="84"/>
      <c r="B44" s="82"/>
      <c r="C44" s="84"/>
      <c r="D44" s="84"/>
      <c r="E44" s="84"/>
      <c r="F44" s="84"/>
      <c r="G44" s="84"/>
      <c r="H44" s="86"/>
      <c r="I44" s="84"/>
    </row>
    <row r="45" spans="1:9" s="81" customFormat="1" ht="15.75">
      <c r="A45" s="84"/>
      <c r="B45" s="82"/>
      <c r="C45" s="84"/>
      <c r="D45" s="84"/>
      <c r="E45" s="84"/>
      <c r="F45" s="84"/>
      <c r="G45" s="84"/>
      <c r="H45" s="86"/>
      <c r="I45" s="84"/>
    </row>
    <row r="46" spans="1:9" s="81" customFormat="1" ht="15.75">
      <c r="A46" s="84"/>
      <c r="B46" s="82"/>
      <c r="C46" s="84"/>
      <c r="D46" s="84"/>
      <c r="E46" s="84"/>
      <c r="F46" s="84"/>
      <c r="G46" s="84"/>
      <c r="H46" s="86"/>
      <c r="I46" s="84"/>
    </row>
    <row r="47" spans="1:9" s="81" customFormat="1" ht="15.75">
      <c r="A47" s="84"/>
      <c r="B47" s="82"/>
      <c r="C47" s="84"/>
      <c r="D47" s="84"/>
      <c r="E47" s="84"/>
      <c r="F47" s="84"/>
      <c r="G47" s="84"/>
      <c r="H47" s="86"/>
      <c r="I47" s="84"/>
    </row>
    <row r="48" spans="1:9" s="81" customFormat="1" ht="15.75">
      <c r="A48" s="84"/>
      <c r="B48" s="82"/>
      <c r="C48" s="84"/>
      <c r="D48" s="84"/>
      <c r="E48" s="84"/>
      <c r="F48" s="84"/>
      <c r="G48" s="84"/>
      <c r="H48" s="86"/>
      <c r="I48" s="84"/>
    </row>
    <row r="49" spans="1:9" s="81" customFormat="1" ht="15.75">
      <c r="A49" s="84"/>
      <c r="B49" s="82"/>
      <c r="C49" s="84"/>
      <c r="D49" s="84"/>
      <c r="E49" s="84"/>
      <c r="F49" s="84"/>
      <c r="G49" s="84"/>
      <c r="H49" s="86"/>
      <c r="I49" s="84"/>
    </row>
    <row r="50" spans="1:9" s="81" customFormat="1" ht="15.75">
      <c r="A50" s="84"/>
      <c r="B50" s="82"/>
      <c r="C50" s="84"/>
      <c r="D50" s="84"/>
      <c r="E50" s="84"/>
      <c r="F50" s="84"/>
      <c r="G50" s="84"/>
      <c r="H50" s="86"/>
      <c r="I50" s="84"/>
    </row>
    <row r="51" spans="1:9" s="81" customFormat="1" ht="15.75">
      <c r="A51" s="84"/>
      <c r="B51" s="82"/>
      <c r="C51" s="84"/>
      <c r="D51" s="84"/>
      <c r="E51" s="84"/>
      <c r="F51" s="84"/>
      <c r="G51" s="84"/>
      <c r="H51" s="86"/>
      <c r="I51" s="84"/>
    </row>
    <row r="52" spans="1:9" s="81" customFormat="1" ht="15.75">
      <c r="A52" s="84"/>
      <c r="B52" s="82"/>
      <c r="C52" s="84"/>
      <c r="D52" s="84"/>
      <c r="E52" s="84"/>
      <c r="F52" s="84"/>
      <c r="G52" s="84"/>
      <c r="H52" s="86"/>
      <c r="I52" s="84"/>
    </row>
    <row r="53" spans="1:9" s="81" customFormat="1" ht="15.75">
      <c r="A53" s="84"/>
      <c r="B53" s="82"/>
      <c r="C53" s="84"/>
      <c r="D53" s="84"/>
      <c r="E53" s="84"/>
      <c r="F53" s="84"/>
      <c r="G53" s="84"/>
      <c r="H53" s="86"/>
      <c r="I53" s="84"/>
    </row>
    <row r="54" spans="1:9" s="81" customFormat="1" ht="15.75">
      <c r="A54" s="84"/>
      <c r="B54" s="82"/>
      <c r="C54" s="84"/>
      <c r="D54" s="84"/>
      <c r="E54" s="84"/>
      <c r="F54" s="84"/>
      <c r="G54" s="84"/>
      <c r="H54" s="86"/>
      <c r="I54" s="84"/>
    </row>
    <row r="55" spans="1:9" s="81" customFormat="1" ht="15.75">
      <c r="A55" s="84"/>
      <c r="B55" s="82"/>
      <c r="C55" s="84"/>
      <c r="D55" s="84"/>
      <c r="E55" s="84"/>
      <c r="F55" s="84"/>
      <c r="G55" s="84"/>
      <c r="H55" s="86"/>
      <c r="I55" s="84"/>
    </row>
    <row r="56" spans="1:9" s="81" customFormat="1" ht="15.75">
      <c r="A56" s="84"/>
      <c r="B56" s="84"/>
      <c r="C56" s="84"/>
      <c r="D56" s="84"/>
      <c r="E56" s="84"/>
      <c r="F56" s="84"/>
      <c r="G56" s="84"/>
      <c r="H56" s="86"/>
      <c r="I56" s="84"/>
    </row>
    <row r="57" spans="1:9" s="81" customFormat="1" ht="15.75">
      <c r="A57" s="84"/>
      <c r="B57" s="84"/>
      <c r="C57" s="84"/>
      <c r="D57" s="84"/>
      <c r="E57" s="84"/>
      <c r="F57" s="84"/>
      <c r="G57" s="84"/>
      <c r="H57" s="86"/>
      <c r="I57" s="84"/>
    </row>
    <row r="58" spans="1:9" s="81" customFormat="1" ht="15.75">
      <c r="A58" s="84"/>
      <c r="B58" s="84"/>
      <c r="C58" s="84"/>
      <c r="D58" s="84"/>
      <c r="E58" s="84"/>
      <c r="F58" s="84"/>
      <c r="G58" s="84"/>
      <c r="H58" s="86"/>
      <c r="I58" s="84"/>
    </row>
    <row r="59" spans="1:9" s="81" customFormat="1" ht="15.75">
      <c r="A59" s="84"/>
      <c r="B59" s="84"/>
      <c r="C59" s="84"/>
      <c r="D59" s="84"/>
      <c r="E59" s="84"/>
      <c r="F59" s="84"/>
      <c r="G59" s="84"/>
      <c r="H59" s="86"/>
      <c r="I59" s="84"/>
    </row>
    <row r="60" spans="1:9" s="81" customFormat="1" ht="15.75">
      <c r="A60" s="84"/>
      <c r="B60" s="84"/>
      <c r="C60" s="84"/>
      <c r="D60" s="84"/>
      <c r="E60" s="84"/>
      <c r="F60" s="84"/>
      <c r="G60" s="84"/>
      <c r="H60" s="86"/>
      <c r="I60" s="84"/>
    </row>
    <row r="61" spans="1:9" s="81" customFormat="1" ht="15.75">
      <c r="A61" s="84"/>
      <c r="B61" s="84"/>
      <c r="C61" s="84"/>
      <c r="D61" s="84"/>
      <c r="E61" s="84"/>
      <c r="F61" s="84"/>
      <c r="G61" s="84"/>
      <c r="H61" s="86"/>
      <c r="I61" s="84"/>
    </row>
    <row r="62" spans="1:9" s="81" customFormat="1" ht="15.75">
      <c r="A62" s="84"/>
      <c r="B62" s="84"/>
      <c r="C62" s="84"/>
      <c r="D62" s="84"/>
      <c r="E62" s="84"/>
      <c r="F62" s="84"/>
      <c r="G62" s="84"/>
      <c r="H62" s="86"/>
      <c r="I62" s="84"/>
    </row>
    <row r="63" spans="1:9" s="81" customFormat="1" ht="15.75">
      <c r="A63" s="84"/>
      <c r="B63" s="84"/>
      <c r="C63" s="84"/>
      <c r="D63" s="84"/>
      <c r="E63" s="84"/>
      <c r="F63" s="84"/>
      <c r="G63" s="84"/>
      <c r="H63" s="86"/>
      <c r="I63" s="84"/>
    </row>
    <row r="64" spans="1:9" s="81" customFormat="1" ht="15.75">
      <c r="A64" s="84"/>
      <c r="B64" s="84"/>
      <c r="C64" s="84"/>
      <c r="D64" s="84"/>
      <c r="E64" s="84"/>
      <c r="F64" s="84"/>
      <c r="G64" s="84"/>
      <c r="H64" s="86"/>
      <c r="I64" s="84"/>
    </row>
    <row r="65" spans="1:9" s="81" customFormat="1" ht="15.75">
      <c r="A65" s="84"/>
      <c r="B65" s="84"/>
      <c r="C65" s="84"/>
      <c r="D65" s="84"/>
      <c r="E65" s="84"/>
      <c r="F65" s="84"/>
      <c r="G65" s="84"/>
      <c r="H65" s="86"/>
      <c r="I65" s="84"/>
    </row>
    <row r="66" spans="1:9" s="81" customFormat="1" ht="15.75">
      <c r="A66" s="84"/>
      <c r="B66" s="84"/>
      <c r="C66" s="84"/>
      <c r="D66" s="84"/>
      <c r="E66" s="84"/>
      <c r="F66" s="84"/>
      <c r="G66" s="84"/>
      <c r="H66" s="86"/>
      <c r="I66" s="84"/>
    </row>
    <row r="67" spans="1:9" s="81" customFormat="1" ht="15.75">
      <c r="A67" s="84"/>
      <c r="B67" s="84"/>
      <c r="C67" s="84"/>
      <c r="D67" s="84"/>
      <c r="E67" s="84"/>
      <c r="F67" s="84"/>
      <c r="G67" s="84"/>
      <c r="H67" s="86"/>
      <c r="I67" s="84"/>
    </row>
    <row r="68" spans="1:9" s="81" customFormat="1" ht="15.75">
      <c r="A68" s="84"/>
      <c r="B68" s="84"/>
      <c r="C68" s="84"/>
      <c r="D68" s="84"/>
      <c r="E68" s="84"/>
      <c r="F68" s="84"/>
      <c r="G68" s="84"/>
      <c r="H68" s="86"/>
      <c r="I68" s="84"/>
    </row>
    <row r="69" spans="1:9" s="81" customFormat="1" ht="15.75">
      <c r="A69" s="84"/>
      <c r="B69" s="84"/>
      <c r="C69" s="84"/>
      <c r="D69" s="84"/>
      <c r="E69" s="84"/>
      <c r="F69" s="84"/>
      <c r="G69" s="84"/>
      <c r="H69" s="86"/>
      <c r="I69" s="84"/>
    </row>
    <row r="70" spans="1:9" s="81" customFormat="1" ht="15.75">
      <c r="A70" s="84"/>
      <c r="B70" s="84"/>
      <c r="C70" s="84"/>
      <c r="D70" s="84"/>
      <c r="E70" s="84"/>
      <c r="F70" s="84"/>
      <c r="G70" s="84"/>
      <c r="H70" s="86"/>
      <c r="I70" s="84"/>
    </row>
    <row r="71" spans="1:9" s="81" customFormat="1" ht="15.75">
      <c r="A71" s="84"/>
      <c r="B71" s="84"/>
      <c r="C71" s="84"/>
      <c r="D71" s="84"/>
      <c r="E71" s="84"/>
      <c r="F71" s="84"/>
      <c r="G71" s="84"/>
      <c r="H71" s="86"/>
      <c r="I71" s="84"/>
    </row>
    <row r="72" spans="1:9" s="81" customFormat="1" ht="15.75">
      <c r="H72" s="87"/>
    </row>
    <row r="73" spans="1:9" s="81" customFormat="1" ht="15.75">
      <c r="H73" s="87"/>
    </row>
    <row r="74" spans="1:9" s="81" customFormat="1" ht="15.75">
      <c r="H74" s="87"/>
    </row>
    <row r="75" spans="1:9" s="81" customFormat="1" ht="15.75">
      <c r="H75" s="87"/>
    </row>
    <row r="76" spans="1:9" s="81" customFormat="1" ht="15.75">
      <c r="H76" s="87"/>
    </row>
    <row r="77" spans="1:9" s="81" customFormat="1" ht="15.75">
      <c r="H77" s="87"/>
    </row>
    <row r="78" spans="1:9" s="81" customFormat="1" ht="15.75">
      <c r="H78" s="87"/>
    </row>
    <row r="79" spans="1:9" s="81" customFormat="1" ht="15.75">
      <c r="H79" s="87"/>
    </row>
    <row r="80" spans="1:9" s="81" customFormat="1" ht="15.75">
      <c r="H80" s="87"/>
    </row>
    <row r="81" spans="8:8" s="81" customFormat="1" ht="15.75">
      <c r="H81" s="87"/>
    </row>
    <row r="82" spans="8:8" s="81" customFormat="1" ht="15.75">
      <c r="H82" s="87"/>
    </row>
    <row r="83" spans="8:8" s="81" customFormat="1" ht="15.75">
      <c r="H83" s="87"/>
    </row>
    <row r="84" spans="8:8" s="81" customFormat="1" ht="15.75">
      <c r="H84" s="87"/>
    </row>
    <row r="85" spans="8:8" s="81" customFormat="1" ht="15.75">
      <c r="H85" s="87"/>
    </row>
    <row r="86" spans="8:8" s="81" customFormat="1" ht="15.75">
      <c r="H86" s="87"/>
    </row>
    <row r="87" spans="8:8" s="81" customFormat="1" ht="15.75">
      <c r="H87" s="87"/>
    </row>
    <row r="88" spans="8:8" s="81" customFormat="1" ht="15.75">
      <c r="H88" s="87"/>
    </row>
    <row r="89" spans="8:8" s="81" customFormat="1" ht="15.75">
      <c r="H89" s="87"/>
    </row>
    <row r="90" spans="8:8" s="81" customFormat="1" ht="15.75">
      <c r="H90" s="87"/>
    </row>
    <row r="91" spans="8:8" s="81" customFormat="1" ht="15.75">
      <c r="H91" s="87"/>
    </row>
    <row r="92" spans="8:8" s="81" customFormat="1" ht="15.75">
      <c r="H92" s="87"/>
    </row>
    <row r="93" spans="8:8" s="81" customFormat="1" ht="15.75">
      <c r="H93" s="87"/>
    </row>
    <row r="94" spans="8:8" s="81" customFormat="1" ht="15.75">
      <c r="H94" s="87"/>
    </row>
    <row r="95" spans="8:8" s="81" customFormat="1" ht="15.75">
      <c r="H95" s="87"/>
    </row>
    <row r="96" spans="8:8" s="81" customFormat="1" ht="15.75">
      <c r="H96" s="87"/>
    </row>
    <row r="97" spans="8:8" s="81" customFormat="1" ht="15.75">
      <c r="H97" s="87"/>
    </row>
    <row r="98" spans="8:8" s="81" customFormat="1" ht="15.75">
      <c r="H98" s="87"/>
    </row>
    <row r="99" spans="8:8" s="81" customFormat="1" ht="15.75">
      <c r="H99" s="87"/>
    </row>
    <row r="100" spans="8:8" s="81" customFormat="1" ht="15.75">
      <c r="H100" s="87"/>
    </row>
    <row r="101" spans="8:8" s="81" customFormat="1" ht="15.75">
      <c r="H101" s="87"/>
    </row>
    <row r="102" spans="8:8" s="81" customFormat="1" ht="15.75">
      <c r="H102" s="87"/>
    </row>
  </sheetData>
  <mergeCells count="2">
    <mergeCell ref="A1:F1"/>
    <mergeCell ref="A2:G2"/>
  </mergeCells>
  <dataValidations count="2">
    <dataValidation type="list" allowBlank="1" showInputMessage="1" showErrorMessage="1" sqref="G15:G71 G5:G14" xr:uid="{683777E2-6E45-4899-96A0-2AF99E424843}">
      <formula1>$A$11:$A$11</formula1>
    </dataValidation>
    <dataValidation type="list" allowBlank="1" showInputMessage="1" showErrorMessage="1" sqref="H5:H71" xr:uid="{F451247D-F43B-423D-96B2-16C6D1CCDF8B}">
      <formula1>$A$13:$A$13</formula1>
    </dataValidation>
  </dataValidations>
  <pageMargins left="0.7" right="0.7" top="0.75" bottom="0.75" header="0.3" footer="0.3"/>
  <pageSetup paperSize="9" orientation="portrait"/>
  <headerFooter alignWithMargins="0">
    <oddHeader>&amp;LDokument-ID: 1406-6   Sist godkjent dato: 25.04.2025 (Magne Ness)
Mal - Miljøoppfølgingsplan (MOP)
&amp;RNeste revisjonsdato: 02.02.2026
Dato endret: 23.04.2025 (Tor Håvard Andreassen)</oddHeader>
    <oddFooter>&amp;LUtskrift dato: 12.12.2025&amp;RSide &amp;P av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470e98e-1113-4845-8d86-df8e0aa7f6f0">
      <Terms xmlns="http://schemas.microsoft.com/office/infopath/2007/PartnerControls"/>
    </lcf76f155ced4ddcb4097134ff3c332f>
    <TaxCatchAll xmlns="c7d12493-96ee-42f8-bf63-ed4e3c155821" xsi:nil="true"/>
    <Sorteretternummer xmlns="d470e98e-1113-4845-8d86-df8e0aa7f6f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44234E43F103DF4E8E55E66513104A06" ma:contentTypeVersion="18" ma:contentTypeDescription="Opprett et nytt dokument." ma:contentTypeScope="" ma:versionID="1dfc413af288a73e1b57c54e0b414190">
  <xsd:schema xmlns:xsd="http://www.w3.org/2001/XMLSchema" xmlns:xs="http://www.w3.org/2001/XMLSchema" xmlns:p="http://schemas.microsoft.com/office/2006/metadata/properties" xmlns:ns2="d470e98e-1113-4845-8d86-df8e0aa7f6f0" xmlns:ns3="c7d12493-96ee-42f8-bf63-ed4e3c155821" targetNamespace="http://schemas.microsoft.com/office/2006/metadata/properties" ma:root="true" ma:fieldsID="82e612ee08f3c5b2b403e958c580c165" ns2:_="" ns3:_="">
    <xsd:import namespace="d470e98e-1113-4845-8d86-df8e0aa7f6f0"/>
    <xsd:import namespace="c7d12493-96ee-42f8-bf63-ed4e3c15582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Sorteretternummer"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0e98e-1113-4845-8d86-df8e0aa7f6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Sorteretternummer" ma:index="14" nillable="true" ma:displayName="Sorter etter nummer" ma:format="Dropdown" ma:internalName="Sorteretternummer" ma:percentage="FALSE">
      <xsd:simpleType>
        <xsd:restriction base="dms:Number"/>
      </xsd:simpleType>
    </xsd:element>
    <xsd:element name="lcf76f155ced4ddcb4097134ff3c332f" ma:index="16" nillable="true" ma:taxonomy="true" ma:internalName="lcf76f155ced4ddcb4097134ff3c332f" ma:taxonomyFieldName="MediaServiceImageTags" ma:displayName="Bildemerkelapper" ma:readOnly="false" ma:fieldId="{5cf76f15-5ced-4ddc-b409-7134ff3c332f}" ma:taxonomyMulti="true" ma:sspId="c528fd71-ad7b-48f8-811b-c0b5643803ab" ma:termSetId="09814cd3-568e-fe90-9814-8d621ff8fb84" ma:anchorId="fba54fb3-c3e1-fe81-a776-ca4b69148c4d" ma:open="true" ma:isKeyword="false">
      <xsd:complexType>
        <xsd:sequence>
          <xsd:element ref="pc:Terms" minOccurs="0" maxOccurs="1"/>
        </xsd:sequence>
      </xsd:complex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7d12493-96ee-42f8-bf63-ed4e3c155821" elementFormDefault="qualified">
    <xsd:import namespace="http://schemas.microsoft.com/office/2006/documentManagement/types"/>
    <xsd:import namespace="http://schemas.microsoft.com/office/infopath/2007/PartnerControls"/>
    <xsd:element name="SharedWithUsers" ma:index="1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ingsdetaljer" ma:internalName="SharedWithDetails" ma:readOnly="true">
      <xsd:simpleType>
        <xsd:restriction base="dms:Note">
          <xsd:maxLength value="255"/>
        </xsd:restriction>
      </xsd:simpleType>
    </xsd:element>
    <xsd:element name="TaxCatchAll" ma:index="17" nillable="true" ma:displayName="Taxonomy Catch All Column" ma:hidden="true" ma:list="{c69fa3e6-859c-4dc3-91e7-a178f62c0fcd}" ma:internalName="TaxCatchAll" ma:showField="CatchAllData" ma:web="c7d12493-96ee-42f8-bf63-ed4e3c15582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E8422D9-CAAB-4D7D-B8A2-7829D5224F23}"/>
</file>

<file path=customXml/itemProps2.xml><?xml version="1.0" encoding="utf-8"?>
<ds:datastoreItem xmlns:ds="http://schemas.openxmlformats.org/officeDocument/2006/customXml" ds:itemID="{A14F04C9-677F-49B4-997E-866C9512DB49}"/>
</file>

<file path=customXml/itemProps3.xml><?xml version="1.0" encoding="utf-8"?>
<ds:datastoreItem xmlns:ds="http://schemas.openxmlformats.org/officeDocument/2006/customXml" ds:itemID="{9948AE26-2EE0-44AE-B96A-E1A7108AD80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Eirill Søiland Haga</dc:creator>
  <cp:keywords/>
  <dc:description/>
  <cp:lastModifiedBy>Siri Tuores-Bø</cp:lastModifiedBy>
  <cp:revision/>
  <dcterms:created xsi:type="dcterms:W3CDTF">2020-08-18T07:01:42Z</dcterms:created>
  <dcterms:modified xsi:type="dcterms:W3CDTF">2026-06-14T18:36:28Z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0x01010044234E43F103DF4E8E55E66513104A06</vt:lpwstr>
  </property>
  <property fmtid="{D5CDD505-2E9C-101B-9397-08002B2CF9AE}" pid="3" name="MediaServiceImageTags">
    <vt:lpwstr/>
  </property>
</Properties>
</file>